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<sst xmlns="http://schemas.openxmlformats.org/spreadsheetml/2006/main" count="508" uniqueCount="44">
  <si>
    <t xml:space="preserve">Приложение № 1 к приказу по МБОУ СОШ № 14 от 30.08.2024 г. № 207</t>
  </si>
  <si>
    <t xml:space="preserve">График контрольных мероприятий МБОУ СОШ № 14 г. Белгорода  на 2024 - 2025 учебный год</t>
  </si>
  <si>
    <t xml:space="preserve">Период проведения оценочной процедуры</t>
  </si>
  <si>
    <t xml:space="preserve">Количество часов за год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</si>
  <si>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</si>
  <si>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</si>
  <si>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</si>
  <si>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</si>
  <si>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</si>
  <si>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</si>
  <si>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</si>
  <si>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</si>
  <si>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</si>
  <si>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Всего контрольных мероприятий</t>
  </si>
  <si>
    <t xml:space="preserve">% контрольных мероприятий</t>
  </si>
  <si>
    <t xml:space="preserve">Федеральные контрольные мероприятия</t>
  </si>
  <si>
    <t xml:space="preserve">Региональные контрольные мероприятия</t>
  </si>
  <si>
    <t xml:space="preserve">Школьные контрольные мероприятия</t>
  </si>
  <si>
    <t xml:space="preserve">10 классы</t>
  </si>
  <si>
    <t xml:space="preserve">Русский язык</t>
  </si>
  <si>
    <t xml:space="preserve">8%%</t>
  </si>
  <si>
    <t xml:space="preserve">Литература (угл)</t>
  </si>
  <si>
    <t xml:space="preserve">Иностранный язык (английский)  (баз)</t>
  </si>
  <si>
    <t xml:space="preserve">Математика  (баз)</t>
  </si>
  <si>
    <t xml:space="preserve">История (баз)</t>
  </si>
  <si>
    <t xml:space="preserve">Обществознание (угл)</t>
  </si>
  <si>
    <t xml:space="preserve">География</t>
  </si>
  <si>
    <t xml:space="preserve">Биология  (баз)</t>
  </si>
  <si>
    <t xml:space="preserve">Физика  (баз)</t>
  </si>
  <si>
    <t xml:space="preserve">Химия  (баз)</t>
  </si>
  <si>
    <t xml:space="preserve">5.8%</t>
  </si>
  <si>
    <t xml:space="preserve">Физическая культура </t>
  </si>
  <si>
    <t xml:space="preserve">ОБЗР</t>
  </si>
  <si>
    <t xml:space="preserve">11 классы</t>
  </si>
  <si>
    <t xml:space="preserve">Русский язык </t>
  </si>
  <si>
    <t xml:space="preserve">Математика (баз)</t>
  </si>
  <si>
    <t xml:space="preserve">Информатика (баз)</t>
  </si>
  <si>
    <t xml:space="preserve"> </t>
  </si>
  <si>
    <t xml:space="preserve">История</t>
  </si>
  <si>
    <t xml:space="preserve">Индивидуальный проект</t>
  </si>
  <si>
    <t xml:space="preserve">2.9%</t>
  </si>
  <si>
    <t xml:space="preserve">12 классы</t>
  </si>
  <si>
    <t xml:space="preserve">Литература (баз)</t>
  </si>
  <si>
    <t xml:space="preserve">Обществознание  (баз)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</si>
</sst>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0%"/>
    <numFmt numFmtId="167" formatCode="General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6D9F1"/>
        <bgColor rgb="FFC5D9F1"/>
      </patternFill>
    </fill>
    <fill>
      <patternFill patternType="solid">
        <fgColor rgb="FF92D050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C5D9F1"/>
        <bgColor rgb="FFC6D9F1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6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D9F1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52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pane xSplit="0" ySplit="4" topLeftCell="A20" activePane="bottomLeft" state="frozen"/>
      <selection pane="topLeft" activeCell="A1" activeCellId="0" sqref="A1"/>
      <selection pane="bottomLeft" activeCell="Q52" activeCellId="0" sqref="Q52"/>
    </sheetView>
  </sheetViews>
  <sheetFormatPr defaultColWidth="9.12890625" defaultRowHeight="15" zeroHeight="false" outlineLevelRow="0" outlineLevelCol="0"/>
  <cols>
    <col collapsed="false" customWidth="true" hidden="false" outlineLevel="0" max="1" min="1" style="1" width="26.72"/>
    <col collapsed="false" customWidth="true" hidden="false" outlineLevel="0" max="2" min="2" style="2" width="12.71"/>
    <col collapsed="false" customWidth="true" hidden="false" outlineLevel="0" max="29" min="3" style="3" width="6.57"/>
    <col collapsed="false" customWidth="false" hidden="false" outlineLevel="0" max="30" min="30" style="4" width="9.13"/>
    <col collapsed="false" customWidth="false" hidden="false" outlineLevel="0" max="31" min="31" style="5" width="9.13"/>
    <col collapsed="false" customWidth="false" hidden="false" outlineLevel="0" max="1024" min="32" style="2" width="9.13"/>
  </cols>
  <sheetData>
    <row r="1" customFormat="false" ht="13.9" hidden="false" customHeight="true" outlineLevel="0" collapsed="false">
      <c r="Z1" s="6" t="s">
        <v>0</v>
      </c>
      <c r="AA1" s="6"/>
      <c r="AB1" s="6"/>
      <c r="AC1" s="6"/>
      <c r="AD1" s="6"/>
      <c r="AE1" s="6"/>
    </row>
    <row r="2" customFormat="false" ht="18.75" hidden="false" customHeight="false" outlineLevel="0" collapsed="false">
      <c r="C2" s="7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6"/>
      <c r="AA2" s="6"/>
      <c r="AB2" s="6"/>
      <c r="AC2" s="6"/>
      <c r="AD2" s="6"/>
      <c r="AE2" s="6"/>
    </row>
    <row r="3" customFormat="false" ht="15" hidden="false" customHeight="false" outlineLevel="0" collapsed="false">
      <c r="AD3" s="8"/>
      <c r="AE3" s="1"/>
    </row>
    <row r="4" s="14" customFormat="true" ht="27.6" hidden="false" customHeight="true" outlineLevel="0" collapsed="false">
      <c r="A4" s="9" t="s">
        <v>2</v>
      </c>
      <c r="B4" s="10" t="s">
        <v>3</v>
      </c>
      <c r="C4" s="11" t="s">
        <v>4</v>
      </c>
      <c r="D4" s="11"/>
      <c r="E4" s="11"/>
      <c r="F4" s="11" t="s">
        <v>5</v>
      </c>
      <c r="G4" s="11"/>
      <c r="H4" s="11"/>
      <c r="I4" s="11" t="s">
        <v>6</v>
      </c>
      <c r="J4" s="11"/>
      <c r="K4" s="11"/>
      <c r="L4" s="11" t="s">
        <v>7</v>
      </c>
      <c r="M4" s="11"/>
      <c r="N4" s="11"/>
      <c r="O4" s="11" t="s">
        <v>8</v>
      </c>
      <c r="P4" s="11"/>
      <c r="Q4" s="11"/>
      <c r="R4" s="11" t="s">
        <v>9</v>
      </c>
      <c r="S4" s="11"/>
      <c r="T4" s="11"/>
      <c r="U4" s="11" t="s">
        <v>10</v>
      </c>
      <c r="V4" s="11"/>
      <c r="W4" s="11"/>
      <c r="X4" s="11" t="s">
        <v>11</v>
      </c>
      <c r="Y4" s="11"/>
      <c r="Z4" s="11"/>
      <c r="AA4" s="11" t="s">
        <v>12</v>
      </c>
      <c r="AB4" s="11"/>
      <c r="AC4" s="11"/>
      <c r="AD4" s="12" t="s">
        <v>13</v>
      </c>
      <c r="AE4" s="13" t="s">
        <v>14</v>
      </c>
    </row>
    <row r="5" s="18" customFormat="true" ht="157.5" hidden="false" customHeight="true" outlineLevel="0" collapsed="false">
      <c r="A5" s="15"/>
      <c r="B5" s="16"/>
      <c r="C5" s="17" t="s">
        <v>15</v>
      </c>
      <c r="D5" s="17" t="s">
        <v>16</v>
      </c>
      <c r="E5" s="17" t="s">
        <v>17</v>
      </c>
      <c r="F5" s="17" t="s">
        <v>15</v>
      </c>
      <c r="G5" s="17" t="s">
        <v>16</v>
      </c>
      <c r="H5" s="17" t="s">
        <v>17</v>
      </c>
      <c r="I5" s="17" t="s">
        <v>15</v>
      </c>
      <c r="J5" s="17" t="s">
        <v>16</v>
      </c>
      <c r="K5" s="17" t="s">
        <v>17</v>
      </c>
      <c r="L5" s="17" t="s">
        <v>15</v>
      </c>
      <c r="M5" s="17" t="s">
        <v>16</v>
      </c>
      <c r="N5" s="17" t="s">
        <v>17</v>
      </c>
      <c r="O5" s="17" t="s">
        <v>15</v>
      </c>
      <c r="P5" s="17" t="s">
        <v>16</v>
      </c>
      <c r="Q5" s="17" t="s">
        <v>17</v>
      </c>
      <c r="R5" s="17" t="s">
        <v>15</v>
      </c>
      <c r="S5" s="17" t="s">
        <v>16</v>
      </c>
      <c r="T5" s="17" t="s">
        <v>17</v>
      </c>
      <c r="U5" s="17" t="s">
        <v>15</v>
      </c>
      <c r="V5" s="17" t="s">
        <v>16</v>
      </c>
      <c r="W5" s="17" t="s">
        <v>17</v>
      </c>
      <c r="X5" s="17" t="s">
        <v>15</v>
      </c>
      <c r="Y5" s="17" t="s">
        <v>16</v>
      </c>
      <c r="Z5" s="17" t="s">
        <v>17</v>
      </c>
      <c r="AA5" s="17" t="s">
        <v>15</v>
      </c>
      <c r="AB5" s="17" t="s">
        <v>16</v>
      </c>
      <c r="AC5" s="17" t="s">
        <v>17</v>
      </c>
      <c r="AD5" s="12"/>
      <c r="AE5" s="13"/>
    </row>
    <row r="6" s="14" customFormat="true" ht="14.45" hidden="false" customHeight="true" outlineLevel="0" collapsed="false">
      <c r="A6" s="19" t="s">
        <v>18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="14" customFormat="true" ht="13.8" hidden="false" customHeight="false" outlineLevel="0" collapsed="false">
      <c r="A7" s="20" t="s">
        <v>19</v>
      </c>
      <c r="B7" s="21" t="n">
        <v>34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 t="n">
        <v>1</v>
      </c>
      <c r="X7" s="22"/>
      <c r="Y7" s="22" t="n">
        <v>1</v>
      </c>
      <c r="Z7" s="22"/>
      <c r="AA7" s="22"/>
      <c r="AB7" s="22"/>
      <c r="AC7" s="22" t="n">
        <v>1</v>
      </c>
      <c r="AD7" s="23" t="n">
        <v>3</v>
      </c>
      <c r="AE7" s="24" t="s">
        <v>20</v>
      </c>
    </row>
    <row r="8" s="14" customFormat="true" ht="13.8" hidden="false" customHeight="false" outlineLevel="0" collapsed="false">
      <c r="A8" s="20" t="s">
        <v>21</v>
      </c>
      <c r="B8" s="21" t="n">
        <v>102</v>
      </c>
      <c r="C8" s="22"/>
      <c r="D8" s="22"/>
      <c r="E8" s="22" t="n">
        <v>2</v>
      </c>
      <c r="F8" s="22"/>
      <c r="G8" s="22"/>
      <c r="H8" s="22"/>
      <c r="I8" s="22"/>
      <c r="J8" s="22"/>
      <c r="K8" s="22" t="n">
        <v>2</v>
      </c>
      <c r="L8" s="22"/>
      <c r="M8" s="22"/>
      <c r="N8" s="22" t="n">
        <v>2</v>
      </c>
      <c r="O8" s="22"/>
      <c r="P8" s="22"/>
      <c r="Q8" s="22"/>
      <c r="R8" s="22"/>
      <c r="S8" s="22"/>
      <c r="T8" s="22" t="n">
        <v>1</v>
      </c>
      <c r="U8" s="22"/>
      <c r="V8" s="22"/>
      <c r="W8" s="22" t="n">
        <v>1</v>
      </c>
      <c r="X8" s="22"/>
      <c r="Y8" s="22"/>
      <c r="Z8" s="22"/>
      <c r="AA8" s="22"/>
      <c r="AB8" s="22"/>
      <c r="AC8" s="22" t="n">
        <v>1</v>
      </c>
      <c r="AD8" s="23" t="n">
        <f aca="false">SUM(C8:AC8)</f>
        <v>9</v>
      </c>
      <c r="AE8" s="24" t="n">
        <v>0.09</v>
      </c>
    </row>
    <row r="9" s="14" customFormat="true" ht="20.85" hidden="false" customHeight="false" outlineLevel="0" collapsed="false">
      <c r="A9" s="20" t="s">
        <v>22</v>
      </c>
      <c r="B9" s="21" t="n">
        <v>68</v>
      </c>
      <c r="C9" s="22"/>
      <c r="D9" s="22"/>
      <c r="E9" s="22"/>
      <c r="F9" s="22"/>
      <c r="G9" s="22"/>
      <c r="H9" s="22"/>
      <c r="I9" s="22"/>
      <c r="J9" s="22"/>
      <c r="K9" s="22" t="n">
        <v>1</v>
      </c>
      <c r="L9" s="22"/>
      <c r="M9" s="22"/>
      <c r="N9" s="22"/>
      <c r="O9" s="22"/>
      <c r="P9" s="22"/>
      <c r="Q9" s="22" t="n">
        <v>1</v>
      </c>
      <c r="R9" s="22"/>
      <c r="S9" s="22"/>
      <c r="T9" s="22"/>
      <c r="U9" s="22"/>
      <c r="V9" s="22"/>
      <c r="W9" s="22"/>
      <c r="X9" s="22"/>
      <c r="Y9" s="22"/>
      <c r="Z9" s="22" t="n">
        <v>1</v>
      </c>
      <c r="AA9" s="22"/>
      <c r="AB9" s="22"/>
      <c r="AC9" s="22" t="n">
        <v>1</v>
      </c>
      <c r="AD9" s="23" t="n">
        <f aca="false">SUM(C9:AC9)</f>
        <v>4</v>
      </c>
      <c r="AE9" s="24" t="n">
        <v>0.05</v>
      </c>
    </row>
    <row r="10" s="14" customFormat="true" ht="13.8" hidden="false" customHeight="false" outlineLevel="0" collapsed="false">
      <c r="A10" s="20" t="s">
        <v>23</v>
      </c>
      <c r="B10" s="21" t="n">
        <v>102</v>
      </c>
      <c r="C10" s="22"/>
      <c r="D10" s="22"/>
      <c r="E10" s="22" t="n">
        <v>1</v>
      </c>
      <c r="F10" s="22"/>
      <c r="G10" s="22"/>
      <c r="H10" s="22"/>
      <c r="I10" s="22"/>
      <c r="J10" s="22"/>
      <c r="K10" s="22"/>
      <c r="L10" s="22"/>
      <c r="M10" s="22"/>
      <c r="N10" s="22" t="n">
        <v>1</v>
      </c>
      <c r="O10" s="22"/>
      <c r="P10" s="22"/>
      <c r="Q10" s="22"/>
      <c r="R10" s="22"/>
      <c r="S10" s="22"/>
      <c r="T10" s="22" t="n">
        <v>1</v>
      </c>
      <c r="U10" s="22"/>
      <c r="V10" s="22"/>
      <c r="W10" s="22"/>
      <c r="X10" s="22"/>
      <c r="Y10" s="22"/>
      <c r="Z10" s="22" t="n">
        <v>1</v>
      </c>
      <c r="AA10" s="22"/>
      <c r="AB10" s="22"/>
      <c r="AC10" s="22" t="n">
        <v>3</v>
      </c>
      <c r="AD10" s="23" t="n">
        <f aca="false">SUM(C10:AC10)</f>
        <v>7</v>
      </c>
      <c r="AE10" s="24" t="n">
        <v>0.06</v>
      </c>
    </row>
    <row r="11" s="14" customFormat="true" ht="13.8" hidden="false" customHeight="false" outlineLevel="0" collapsed="false">
      <c r="A11" s="20" t="s">
        <v>24</v>
      </c>
      <c r="B11" s="21" t="n">
        <v>34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 t="n">
        <v>1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 t="n">
        <v>1</v>
      </c>
      <c r="AD11" s="23" t="n">
        <f aca="false">SUM(C11:AC11)</f>
        <v>2</v>
      </c>
      <c r="AE11" s="24" t="n">
        <v>0.05</v>
      </c>
    </row>
    <row r="12" s="14" customFormat="true" ht="13.8" hidden="false" customHeight="false" outlineLevel="0" collapsed="false">
      <c r="A12" s="20" t="s">
        <v>25</v>
      </c>
      <c r="B12" s="21" t="n">
        <v>102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 t="n">
        <v>4</v>
      </c>
      <c r="U12" s="22"/>
      <c r="V12" s="22"/>
      <c r="W12" s="22"/>
      <c r="X12" s="22"/>
      <c r="Y12" s="22"/>
      <c r="Z12" s="22"/>
      <c r="AA12" s="22"/>
      <c r="AB12" s="22"/>
      <c r="AC12" s="22" t="n">
        <v>3</v>
      </c>
      <c r="AD12" s="23" t="n">
        <f aca="false">SUM(C12:AC12)</f>
        <v>7</v>
      </c>
      <c r="AE12" s="24" t="n">
        <v>0.06</v>
      </c>
    </row>
    <row r="13" s="14" customFormat="true" ht="13.8" hidden="false" customHeight="false" outlineLevel="0" collapsed="false">
      <c r="A13" s="20" t="s">
        <v>26</v>
      </c>
      <c r="B13" s="21" t="n">
        <v>34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 t="n">
        <v>1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 t="n">
        <v>1</v>
      </c>
      <c r="AD13" s="23" t="n">
        <f aca="false">SUM(C13:AC13)</f>
        <v>2</v>
      </c>
      <c r="AE13" s="24" t="n">
        <v>0.068</v>
      </c>
    </row>
    <row r="14" s="14" customFormat="true" ht="13.8" hidden="false" customHeight="false" outlineLevel="0" collapsed="false">
      <c r="A14" s="20" t="s">
        <v>27</v>
      </c>
      <c r="B14" s="21" t="n">
        <v>34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 t="n">
        <v>1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 t="n">
        <v>1</v>
      </c>
      <c r="AD14" s="23" t="n">
        <f aca="false">SUM(C14:AC14)</f>
        <v>2</v>
      </c>
      <c r="AE14" s="24" t="n">
        <v>0.068</v>
      </c>
    </row>
    <row r="15" s="14" customFormat="true" ht="13.8" hidden="false" customHeight="false" outlineLevel="0" collapsed="false">
      <c r="A15" s="25" t="s">
        <v>28</v>
      </c>
      <c r="B15" s="21" t="n">
        <v>68</v>
      </c>
      <c r="C15" s="21"/>
      <c r="D15" s="21"/>
      <c r="E15" s="21" t="n">
        <v>1</v>
      </c>
      <c r="F15" s="21"/>
      <c r="G15" s="21"/>
      <c r="H15" s="21"/>
      <c r="I15" s="21"/>
      <c r="J15" s="21"/>
      <c r="K15" s="21"/>
      <c r="L15" s="21"/>
      <c r="M15" s="21"/>
      <c r="N15" s="21" t="n">
        <v>1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 t="n">
        <v>1</v>
      </c>
      <c r="AD15" s="23" t="n">
        <f aca="false">SUM(C15:AC15)</f>
        <v>3</v>
      </c>
      <c r="AE15" s="24" t="n">
        <v>0.044</v>
      </c>
    </row>
    <row r="16" s="14" customFormat="true" ht="15" hidden="false" customHeight="false" outlineLevel="0" collapsed="false">
      <c r="A16" s="20" t="s">
        <v>29</v>
      </c>
      <c r="B16" s="21" t="n">
        <v>34</v>
      </c>
      <c r="C16" s="22"/>
      <c r="D16" s="22"/>
      <c r="E16" s="22" t="n">
        <v>1</v>
      </c>
      <c r="F16" s="22"/>
      <c r="G16" s="22"/>
      <c r="H16" s="22"/>
      <c r="I16" s="22"/>
      <c r="J16" s="22"/>
      <c r="K16" s="22"/>
      <c r="L16" s="22"/>
      <c r="M16" s="22"/>
      <c r="N16" s="22" t="n">
        <v>1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 t="n">
        <v>1</v>
      </c>
      <c r="AA16" s="22"/>
      <c r="AB16" s="22"/>
      <c r="AC16" s="22"/>
      <c r="AD16" s="23" t="n">
        <f aca="false">SUM(C16:AC16)</f>
        <v>3</v>
      </c>
      <c r="AE16" s="24" t="s">
        <v>30</v>
      </c>
    </row>
    <row r="17" s="14" customFormat="true" ht="13.8" hidden="false" customHeight="false" outlineLevel="0" collapsed="false">
      <c r="A17" s="20" t="s">
        <v>31</v>
      </c>
      <c r="B17" s="21" t="n">
        <v>68</v>
      </c>
      <c r="C17" s="22"/>
      <c r="D17" s="22"/>
      <c r="E17" s="22" t="n">
        <v>1</v>
      </c>
      <c r="F17" s="22"/>
      <c r="G17" s="22"/>
      <c r="H17" s="22"/>
      <c r="I17" s="22"/>
      <c r="J17" s="22"/>
      <c r="K17" s="22"/>
      <c r="L17" s="22"/>
      <c r="M17" s="22"/>
      <c r="N17" s="22" t="n">
        <v>1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 t="n">
        <v>1</v>
      </c>
      <c r="AD17" s="23" t="n">
        <f aca="false">SUM(C17:AC17)</f>
        <v>3</v>
      </c>
      <c r="AE17" s="24" t="n">
        <v>0.044</v>
      </c>
    </row>
    <row r="18" s="14" customFormat="true" ht="13.8" hidden="false" customHeight="false" outlineLevel="0" collapsed="false">
      <c r="A18" s="20" t="s">
        <v>32</v>
      </c>
      <c r="B18" s="21" t="n">
        <v>34</v>
      </c>
      <c r="C18" s="21"/>
      <c r="D18" s="21"/>
      <c r="E18" s="21"/>
      <c r="F18" s="21"/>
      <c r="G18" s="21"/>
      <c r="H18" s="21" t="n">
        <v>1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 t="n">
        <v>1</v>
      </c>
      <c r="AD18" s="23" t="n">
        <f aca="false">SUM(C18:AC18)</f>
        <v>2</v>
      </c>
      <c r="AE18" s="24" t="n">
        <v>0.058</v>
      </c>
    </row>
    <row r="19" s="14" customFormat="true" ht="14.45" hidden="false" customHeight="true" outlineLevel="0" collapsed="false">
      <c r="A19" s="19" t="s">
        <v>33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14" customFormat="true" ht="13.8" hidden="false" customHeight="false" outlineLevel="0" collapsed="false">
      <c r="A20" s="20" t="s">
        <v>34</v>
      </c>
      <c r="B20" s="21" t="n">
        <v>34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 t="n">
        <v>2</v>
      </c>
      <c r="X20" s="22"/>
      <c r="Y20" s="22"/>
      <c r="Z20" s="22" t="n">
        <v>1</v>
      </c>
      <c r="AA20" s="22"/>
      <c r="AB20" s="22"/>
      <c r="AC20" s="22"/>
      <c r="AD20" s="23" t="n">
        <f aca="false">SUM(C20:AC20)</f>
        <v>3</v>
      </c>
      <c r="AE20" s="24" t="n">
        <v>0.08</v>
      </c>
    </row>
    <row r="21" s="14" customFormat="true" ht="13.8" hidden="false" customHeight="false" outlineLevel="0" collapsed="false">
      <c r="A21" s="20" t="s">
        <v>21</v>
      </c>
      <c r="B21" s="21" t="n">
        <v>102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 t="n">
        <v>2</v>
      </c>
      <c r="AD21" s="23" t="n">
        <f aca="false">SUM(C21:AC21)</f>
        <v>2</v>
      </c>
      <c r="AE21" s="24" t="n">
        <v>0.01</v>
      </c>
    </row>
    <row r="22" s="14" customFormat="true" ht="20.85" hidden="false" customHeight="false" outlineLevel="0" collapsed="false">
      <c r="A22" s="20" t="s">
        <v>22</v>
      </c>
      <c r="B22" s="21" t="n">
        <v>68</v>
      </c>
      <c r="C22" s="22"/>
      <c r="D22" s="22"/>
      <c r="E22" s="22" t="n">
        <v>1</v>
      </c>
      <c r="F22" s="22"/>
      <c r="G22" s="22"/>
      <c r="H22" s="22"/>
      <c r="I22" s="22"/>
      <c r="J22" s="22"/>
      <c r="K22" s="22"/>
      <c r="L22" s="22"/>
      <c r="M22" s="22"/>
      <c r="N22" s="22" t="n">
        <v>1</v>
      </c>
      <c r="O22" s="22"/>
      <c r="P22" s="22"/>
      <c r="Q22" s="22"/>
      <c r="R22" s="22"/>
      <c r="S22" s="22"/>
      <c r="T22" s="22"/>
      <c r="U22" s="22"/>
      <c r="V22" s="22" t="n">
        <v>1</v>
      </c>
      <c r="W22" s="22"/>
      <c r="X22" s="22"/>
      <c r="Y22" s="22"/>
      <c r="Z22" s="22"/>
      <c r="AA22" s="22"/>
      <c r="AB22" s="22"/>
      <c r="AC22" s="22" t="n">
        <v>1</v>
      </c>
      <c r="AD22" s="23" t="n">
        <f aca="false">SUM(C22:AC22)</f>
        <v>4</v>
      </c>
      <c r="AE22" s="24" t="n">
        <v>0.05</v>
      </c>
    </row>
    <row r="23" s="14" customFormat="true" ht="13.8" hidden="false" customHeight="false" outlineLevel="0" collapsed="false">
      <c r="A23" s="20" t="s">
        <v>35</v>
      </c>
      <c r="B23" s="21" t="n">
        <v>136</v>
      </c>
      <c r="C23" s="22"/>
      <c r="D23" s="22"/>
      <c r="E23" s="22" t="n">
        <v>1</v>
      </c>
      <c r="F23" s="22"/>
      <c r="G23" s="22"/>
      <c r="H23" s="22" t="n">
        <v>1</v>
      </c>
      <c r="I23" s="22"/>
      <c r="J23" s="22"/>
      <c r="K23" s="22"/>
      <c r="L23" s="22"/>
      <c r="M23" s="22"/>
      <c r="N23" s="22" t="n">
        <v>2</v>
      </c>
      <c r="O23" s="22"/>
      <c r="P23" s="22"/>
      <c r="Q23" s="22" t="n">
        <v>1</v>
      </c>
      <c r="R23" s="22"/>
      <c r="S23" s="22"/>
      <c r="T23" s="22" t="n">
        <v>1</v>
      </c>
      <c r="U23" s="22"/>
      <c r="V23" s="22"/>
      <c r="W23" s="22"/>
      <c r="X23" s="22"/>
      <c r="Y23" s="22"/>
      <c r="Z23" s="22"/>
      <c r="AA23" s="22"/>
      <c r="AB23" s="22"/>
      <c r="AC23" s="22" t="n">
        <v>2</v>
      </c>
      <c r="AD23" s="23" t="n">
        <f aca="false">SUM(C23:AC23)</f>
        <v>8</v>
      </c>
      <c r="AE23" s="24" t="n">
        <v>0.05</v>
      </c>
    </row>
    <row r="24" s="14" customFormat="true" ht="13.8" hidden="false" customHeight="false" outlineLevel="0" collapsed="false">
      <c r="A24" s="20" t="s">
        <v>36</v>
      </c>
      <c r="B24" s="21" t="n">
        <v>34</v>
      </c>
      <c r="C24" s="22"/>
      <c r="D24" s="22"/>
      <c r="E24" s="22"/>
      <c r="F24" s="22"/>
      <c r="G24" s="22"/>
      <c r="H24" s="22"/>
      <c r="I24" s="22"/>
      <c r="J24" s="22"/>
      <c r="K24" s="22" t="n">
        <v>1</v>
      </c>
      <c r="L24" s="22"/>
      <c r="M24" s="22" t="s">
        <v>37</v>
      </c>
      <c r="N24" s="22"/>
      <c r="O24" s="22"/>
      <c r="P24" s="22"/>
      <c r="Q24" s="22"/>
      <c r="R24" s="22"/>
      <c r="S24" s="22" t="s">
        <v>37</v>
      </c>
      <c r="T24" s="22"/>
      <c r="U24" s="22"/>
      <c r="V24" s="22"/>
      <c r="W24" s="22"/>
      <c r="X24" s="22"/>
      <c r="Y24" s="22"/>
      <c r="Z24" s="22"/>
      <c r="AA24" s="22"/>
      <c r="AB24" s="22"/>
      <c r="AC24" s="22" t="n">
        <v>1</v>
      </c>
      <c r="AD24" s="23" t="n">
        <f aca="false">SUM(C24:AC24)</f>
        <v>2</v>
      </c>
      <c r="AE24" s="24" t="n">
        <v>0.058</v>
      </c>
    </row>
    <row r="25" s="14" customFormat="true" ht="13.8" hidden="false" customHeight="false" outlineLevel="0" collapsed="false">
      <c r="A25" s="20" t="s">
        <v>38</v>
      </c>
      <c r="B25" s="21" t="n">
        <v>34</v>
      </c>
      <c r="C25" s="22"/>
      <c r="D25" s="22"/>
      <c r="E25" s="22"/>
      <c r="F25" s="22"/>
      <c r="G25" s="22"/>
      <c r="H25" s="22"/>
      <c r="I25" s="22"/>
      <c r="J25" s="22"/>
      <c r="K25" s="26" t="n">
        <v>1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 t="n">
        <v>1</v>
      </c>
      <c r="AD25" s="23" t="n">
        <f aca="false">SUM(C25:AC25)</f>
        <v>2</v>
      </c>
      <c r="AE25" s="24" t="n">
        <v>0.05</v>
      </c>
    </row>
    <row r="26" s="14" customFormat="true" ht="13.8" hidden="false" customHeight="false" outlineLevel="0" collapsed="false">
      <c r="A26" s="20" t="s">
        <v>25</v>
      </c>
      <c r="B26" s="21" t="n">
        <v>102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 t="n">
        <v>3</v>
      </c>
      <c r="U26" s="22"/>
      <c r="V26" s="22"/>
      <c r="W26" s="22"/>
      <c r="X26" s="22"/>
      <c r="Y26" s="22"/>
      <c r="Z26" s="22" t="n">
        <v>1</v>
      </c>
      <c r="AA26" s="22"/>
      <c r="AB26" s="22"/>
      <c r="AC26" s="22" t="n">
        <v>4</v>
      </c>
      <c r="AD26" s="23" t="n">
        <f aca="false">SUM(C26:AC26)</f>
        <v>8</v>
      </c>
      <c r="AE26" s="24" t="n">
        <v>0.07</v>
      </c>
    </row>
    <row r="27" s="14" customFormat="true" ht="13.8" hidden="false" customHeight="false" outlineLevel="0" collapsed="false">
      <c r="A27" s="20" t="s">
        <v>27</v>
      </c>
      <c r="B27" s="21" t="n">
        <v>34</v>
      </c>
      <c r="C27" s="22"/>
      <c r="D27" s="22"/>
      <c r="E27" s="22" t="n">
        <v>1</v>
      </c>
      <c r="F27" s="22"/>
      <c r="G27" s="22"/>
      <c r="H27" s="22"/>
      <c r="I27" s="22"/>
      <c r="J27" s="22"/>
      <c r="K27" s="22" t="n">
        <v>1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 t="n">
        <v>1</v>
      </c>
      <c r="AD27" s="23" t="n">
        <f aca="false">SUM(C27:AC27)</f>
        <v>3</v>
      </c>
      <c r="AE27" s="24" t="n">
        <v>0.08</v>
      </c>
    </row>
    <row r="28" s="14" customFormat="true" ht="13.8" hidden="false" customHeight="false" outlineLevel="0" collapsed="false">
      <c r="A28" s="20" t="s">
        <v>28</v>
      </c>
      <c r="B28" s="21" t="n">
        <v>68</v>
      </c>
      <c r="C28" s="22"/>
      <c r="D28" s="22"/>
      <c r="E28" s="22"/>
      <c r="F28" s="22" t="s">
        <v>37</v>
      </c>
      <c r="G28" s="22"/>
      <c r="H28" s="22"/>
      <c r="I28" s="22"/>
      <c r="J28" s="22"/>
      <c r="K28" s="22"/>
      <c r="L28" s="22" t="s">
        <v>37</v>
      </c>
      <c r="M28" s="22"/>
      <c r="N28" s="22" t="n">
        <v>1</v>
      </c>
      <c r="O28" s="22" t="s">
        <v>37</v>
      </c>
      <c r="P28" s="22"/>
      <c r="Q28" s="22"/>
      <c r="R28" s="22"/>
      <c r="S28" s="22"/>
      <c r="T28" s="22"/>
      <c r="U28" s="22"/>
      <c r="V28" s="22"/>
      <c r="W28" s="22"/>
      <c r="X28" s="22" t="s">
        <v>37</v>
      </c>
      <c r="Y28" s="22"/>
      <c r="Z28" s="22"/>
      <c r="AA28" s="22"/>
      <c r="AB28" s="22"/>
      <c r="AC28" s="22" t="n">
        <v>1</v>
      </c>
      <c r="AD28" s="23" t="n">
        <f aca="false">SUM(C28:AC28)</f>
        <v>2</v>
      </c>
      <c r="AE28" s="24" t="n">
        <v>0.029</v>
      </c>
    </row>
    <row r="29" s="14" customFormat="true" ht="15" hidden="false" customHeight="false" outlineLevel="0" collapsed="false">
      <c r="A29" s="20" t="s">
        <v>29</v>
      </c>
      <c r="B29" s="21" t="n">
        <v>34</v>
      </c>
      <c r="C29" s="22"/>
      <c r="D29" s="22"/>
      <c r="E29" s="22" t="n">
        <v>1</v>
      </c>
      <c r="F29" s="22"/>
      <c r="G29" s="22"/>
      <c r="H29" s="22"/>
      <c r="I29" s="22"/>
      <c r="J29" s="22"/>
      <c r="K29" s="22"/>
      <c r="L29" s="22"/>
      <c r="M29" s="22"/>
      <c r="N29" s="22" t="n">
        <v>1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 t="n">
        <v>1</v>
      </c>
      <c r="AA29" s="22"/>
      <c r="AB29" s="22"/>
      <c r="AC29" s="22"/>
      <c r="AD29" s="23" t="n">
        <f aca="false">SUM(C29:AC29)</f>
        <v>3</v>
      </c>
      <c r="AE29" s="24" t="s">
        <v>30</v>
      </c>
    </row>
    <row r="30" s="14" customFormat="true" ht="13.8" hidden="false" customHeight="false" outlineLevel="0" collapsed="false">
      <c r="A30" s="20" t="s">
        <v>31</v>
      </c>
      <c r="B30" s="21" t="n">
        <v>68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 t="n">
        <v>1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 t="n">
        <v>1</v>
      </c>
      <c r="AD30" s="23" t="n">
        <f aca="false">SUM(C30:AC30)</f>
        <v>2</v>
      </c>
      <c r="AE30" s="24" t="n">
        <v>0.029</v>
      </c>
    </row>
    <row r="31" s="14" customFormat="true" ht="13.8" hidden="false" customHeight="false" outlineLevel="0" collapsed="false">
      <c r="A31" s="20" t="s">
        <v>39</v>
      </c>
      <c r="B31" s="21" t="n">
        <v>68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 t="n">
        <v>1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 t="n">
        <v>1</v>
      </c>
      <c r="AD31" s="23" t="n">
        <v>2</v>
      </c>
      <c r="AE31" s="27" t="s">
        <v>40</v>
      </c>
    </row>
    <row r="32" s="19" customFormat="true" ht="13.9" hidden="false" customHeight="true" outlineLevel="0" collapsed="false">
      <c r="A32" s="19" t="s">
        <v>41</v>
      </c>
      <c r="AF32" s="19" t="s">
        <v>33</v>
      </c>
      <c r="BK32" s="19" t="s">
        <v>33</v>
      </c>
      <c r="CP32" s="19" t="s">
        <v>33</v>
      </c>
      <c r="DU32" s="19" t="s">
        <v>33</v>
      </c>
      <c r="EZ32" s="19" t="s">
        <v>33</v>
      </c>
      <c r="GE32" s="19" t="s">
        <v>33</v>
      </c>
      <c r="HJ32" s="19" t="s">
        <v>33</v>
      </c>
      <c r="IO32" s="19" t="s">
        <v>33</v>
      </c>
      <c r="JT32" s="19" t="s">
        <v>33</v>
      </c>
      <c r="KY32" s="19" t="s">
        <v>33</v>
      </c>
      <c r="MD32" s="19" t="s">
        <v>33</v>
      </c>
      <c r="NI32" s="19" t="s">
        <v>33</v>
      </c>
      <c r="ON32" s="19" t="s">
        <v>33</v>
      </c>
      <c r="PS32" s="19" t="s">
        <v>33</v>
      </c>
      <c r="QX32" s="19" t="s">
        <v>33</v>
      </c>
      <c r="SC32" s="19" t="s">
        <v>33</v>
      </c>
      <c r="TH32" s="19" t="s">
        <v>33</v>
      </c>
      <c r="UM32" s="19" t="s">
        <v>33</v>
      </c>
      <c r="VR32" s="19" t="s">
        <v>33</v>
      </c>
      <c r="WW32" s="19" t="s">
        <v>33</v>
      </c>
      <c r="YB32" s="19" t="s">
        <v>33</v>
      </c>
      <c r="ZG32" s="19" t="s">
        <v>33</v>
      </c>
      <c r="AAL32" s="19" t="s">
        <v>33</v>
      </c>
      <c r="ABQ32" s="19" t="s">
        <v>33</v>
      </c>
      <c r="ACV32" s="19" t="s">
        <v>33</v>
      </c>
      <c r="AEA32" s="19" t="s">
        <v>33</v>
      </c>
      <c r="AFF32" s="19" t="s">
        <v>33</v>
      </c>
      <c r="AGK32" s="19" t="s">
        <v>33</v>
      </c>
      <c r="AHP32" s="19" t="s">
        <v>33</v>
      </c>
      <c r="AIU32" s="19" t="s">
        <v>33</v>
      </c>
      <c r="AJZ32" s="19" t="s">
        <v>33</v>
      </c>
      <c r="ALE32" s="19" t="s">
        <v>33</v>
      </c>
      <c r="AMJ32" s="19" t="s">
        <v>33</v>
      </c>
    </row>
    <row r="33" s="22" customFormat="true" ht="13.9" hidden="false" customHeight="true" outlineLevel="0" collapsed="false">
      <c r="A33" s="20" t="s">
        <v>34</v>
      </c>
      <c r="B33" s="21" t="n">
        <v>34</v>
      </c>
      <c r="N33" s="22" t="n">
        <v>1</v>
      </c>
      <c r="Q33" s="22" t="n">
        <v>1</v>
      </c>
      <c r="AC33" s="22" t="n">
        <v>1</v>
      </c>
      <c r="AD33" s="23" t="n">
        <f aca="false">SUM(C33:AC33)</f>
        <v>3</v>
      </c>
      <c r="AE33" s="24" t="n">
        <v>0.08</v>
      </c>
      <c r="AF33" s="20"/>
      <c r="AG33" s="21"/>
      <c r="AP33" s="22" t="n">
        <v>1</v>
      </c>
      <c r="AV33" s="22" t="n">
        <v>1</v>
      </c>
      <c r="BH33" s="22" t="n">
        <v>1</v>
      </c>
      <c r="BI33" s="23" t="n">
        <f aca="false">SUM(AH33:BH33)</f>
        <v>3</v>
      </c>
      <c r="BJ33" s="24" t="n">
        <v>0.044</v>
      </c>
      <c r="BK33" s="20" t="s">
        <v>34</v>
      </c>
      <c r="BL33" s="21" t="n">
        <v>68</v>
      </c>
      <c r="BU33" s="22" t="n">
        <v>1</v>
      </c>
      <c r="CA33" s="22" t="n">
        <v>1</v>
      </c>
      <c r="CM33" s="22" t="n">
        <v>1</v>
      </c>
      <c r="CN33" s="23" t="n">
        <f aca="false">SUM(BM33:CM33)</f>
        <v>3</v>
      </c>
      <c r="CO33" s="24" t="n">
        <v>0.044</v>
      </c>
      <c r="CP33" s="20" t="s">
        <v>34</v>
      </c>
      <c r="CQ33" s="21" t="n">
        <v>68</v>
      </c>
      <c r="CZ33" s="22" t="n">
        <v>1</v>
      </c>
      <c r="DF33" s="22" t="n">
        <v>1</v>
      </c>
      <c r="DR33" s="22" t="n">
        <v>1</v>
      </c>
      <c r="DS33" s="23" t="n">
        <f aca="false">SUM(CR33:DR33)</f>
        <v>3</v>
      </c>
      <c r="DT33" s="24" t="n">
        <v>0.044</v>
      </c>
      <c r="DU33" s="20" t="s">
        <v>34</v>
      </c>
      <c r="DV33" s="21" t="n">
        <v>68</v>
      </c>
      <c r="EE33" s="22" t="n">
        <v>1</v>
      </c>
      <c r="EK33" s="22" t="n">
        <v>1</v>
      </c>
      <c r="EW33" s="22" t="n">
        <v>1</v>
      </c>
      <c r="EX33" s="23" t="n">
        <f aca="false">SUM(DW33:EW33)</f>
        <v>3</v>
      </c>
      <c r="EY33" s="24" t="n">
        <v>0.044</v>
      </c>
      <c r="EZ33" s="20" t="s">
        <v>34</v>
      </c>
      <c r="FA33" s="21" t="n">
        <v>68</v>
      </c>
      <c r="FJ33" s="22" t="n">
        <v>1</v>
      </c>
      <c r="FP33" s="22" t="n">
        <v>1</v>
      </c>
      <c r="GB33" s="22" t="n">
        <v>1</v>
      </c>
      <c r="GC33" s="23" t="n">
        <f aca="false">SUM(FB33:GB33)</f>
        <v>3</v>
      </c>
      <c r="GD33" s="24" t="n">
        <v>0.044</v>
      </c>
      <c r="GE33" s="20" t="s">
        <v>34</v>
      </c>
      <c r="GF33" s="21" t="n">
        <v>68</v>
      </c>
      <c r="GO33" s="22" t="n">
        <v>1</v>
      </c>
      <c r="GU33" s="22" t="n">
        <v>1</v>
      </c>
      <c r="HG33" s="22" t="n">
        <v>1</v>
      </c>
      <c r="HH33" s="23" t="n">
        <f aca="false">SUM(GG33:HG33)</f>
        <v>3</v>
      </c>
      <c r="HI33" s="24" t="n">
        <v>0.044</v>
      </c>
      <c r="HJ33" s="20" t="s">
        <v>34</v>
      </c>
      <c r="HK33" s="21" t="n">
        <v>68</v>
      </c>
      <c r="HT33" s="22" t="n">
        <v>1</v>
      </c>
      <c r="HZ33" s="22" t="n">
        <v>1</v>
      </c>
      <c r="IL33" s="22" t="n">
        <v>1</v>
      </c>
      <c r="IM33" s="23" t="n">
        <f aca="false">SUM(HL33:IL33)</f>
        <v>3</v>
      </c>
      <c r="IN33" s="24" t="n">
        <v>0.044</v>
      </c>
      <c r="IO33" s="20" t="s">
        <v>34</v>
      </c>
      <c r="IP33" s="21" t="n">
        <v>68</v>
      </c>
      <c r="IY33" s="22" t="n">
        <v>1</v>
      </c>
      <c r="JE33" s="22" t="n">
        <v>1</v>
      </c>
      <c r="JQ33" s="22" t="n">
        <v>1</v>
      </c>
      <c r="JR33" s="23" t="n">
        <f aca="false">SUM(IQ33:JQ33)</f>
        <v>3</v>
      </c>
      <c r="JS33" s="24" t="n">
        <v>0.044</v>
      </c>
      <c r="JT33" s="20" t="s">
        <v>34</v>
      </c>
      <c r="JU33" s="21" t="n">
        <v>68</v>
      </c>
      <c r="KV33" s="22" t="n">
        <v>1</v>
      </c>
      <c r="KW33" s="23" t="n">
        <f aca="false">SUM(JV33:KV33)</f>
        <v>1</v>
      </c>
      <c r="KX33" s="24" t="n">
        <v>0.044</v>
      </c>
      <c r="KY33" s="20" t="s">
        <v>34</v>
      </c>
      <c r="KZ33" s="21" t="n">
        <v>68</v>
      </c>
      <c r="LI33" s="22" t="n">
        <v>1</v>
      </c>
      <c r="LO33" s="22" t="n">
        <v>1</v>
      </c>
      <c r="MA33" s="22" t="n">
        <v>1</v>
      </c>
      <c r="MB33" s="23" t="n">
        <f aca="false">SUM(LA33:MA33)</f>
        <v>3</v>
      </c>
      <c r="MC33" s="24" t="n">
        <v>0.044</v>
      </c>
      <c r="MD33" s="20" t="s">
        <v>34</v>
      </c>
      <c r="ME33" s="21" t="n">
        <v>68</v>
      </c>
      <c r="MN33" s="22" t="n">
        <v>1</v>
      </c>
      <c r="MT33" s="22" t="n">
        <v>1</v>
      </c>
      <c r="NF33" s="22" t="n">
        <v>1</v>
      </c>
      <c r="NG33" s="23" t="n">
        <f aca="false">SUM(MF33:NF33)</f>
        <v>3</v>
      </c>
      <c r="NH33" s="24" t="n">
        <v>0.044</v>
      </c>
      <c r="NI33" s="20" t="s">
        <v>34</v>
      </c>
      <c r="NJ33" s="21" t="n">
        <v>68</v>
      </c>
      <c r="NS33" s="22" t="n">
        <v>1</v>
      </c>
      <c r="NY33" s="22" t="n">
        <v>1</v>
      </c>
      <c r="OK33" s="22" t="n">
        <v>1</v>
      </c>
      <c r="OL33" s="23" t="n">
        <f aca="false">SUM(NK33:OK33)</f>
        <v>3</v>
      </c>
      <c r="OM33" s="24" t="n">
        <v>0.044</v>
      </c>
      <c r="ON33" s="20" t="s">
        <v>34</v>
      </c>
      <c r="OO33" s="21" t="n">
        <v>68</v>
      </c>
      <c r="OX33" s="22" t="n">
        <v>1</v>
      </c>
      <c r="PD33" s="22" t="n">
        <v>1</v>
      </c>
      <c r="PP33" s="22" t="n">
        <v>1</v>
      </c>
      <c r="PQ33" s="23" t="n">
        <f aca="false">SUM(OP33:PP33)</f>
        <v>3</v>
      </c>
      <c r="PR33" s="24" t="n">
        <v>0.044</v>
      </c>
      <c r="PS33" s="20" t="s">
        <v>34</v>
      </c>
      <c r="PT33" s="21" t="n">
        <v>68</v>
      </c>
      <c r="QC33" s="22" t="n">
        <v>1</v>
      </c>
      <c r="QI33" s="22" t="n">
        <v>1</v>
      </c>
      <c r="QU33" s="22" t="n">
        <v>1</v>
      </c>
      <c r="QV33" s="23" t="n">
        <f aca="false">SUM(PU33:QU33)</f>
        <v>3</v>
      </c>
      <c r="QW33" s="24" t="n">
        <v>0.044</v>
      </c>
      <c r="QX33" s="20" t="s">
        <v>34</v>
      </c>
      <c r="QY33" s="21" t="n">
        <v>68</v>
      </c>
      <c r="RH33" s="22" t="n">
        <v>1</v>
      </c>
      <c r="RN33" s="22" t="n">
        <v>1</v>
      </c>
      <c r="RZ33" s="22" t="n">
        <v>1</v>
      </c>
      <c r="SA33" s="23" t="n">
        <f aca="false">SUM(QZ33:RZ33)</f>
        <v>3</v>
      </c>
      <c r="SB33" s="24" t="n">
        <v>0.044</v>
      </c>
      <c r="SC33" s="20" t="s">
        <v>34</v>
      </c>
      <c r="SD33" s="21" t="n">
        <v>68</v>
      </c>
      <c r="SM33" s="22" t="n">
        <v>1</v>
      </c>
      <c r="SS33" s="22" t="n">
        <v>1</v>
      </c>
      <c r="TE33" s="22" t="n">
        <v>1</v>
      </c>
      <c r="TF33" s="23" t="n">
        <f aca="false">SUM(SE33:TE33)</f>
        <v>3</v>
      </c>
      <c r="TG33" s="24" t="n">
        <v>0.044</v>
      </c>
      <c r="TH33" s="20" t="s">
        <v>34</v>
      </c>
      <c r="TI33" s="21" t="n">
        <v>68</v>
      </c>
      <c r="TR33" s="22" t="n">
        <v>1</v>
      </c>
      <c r="TX33" s="22" t="n">
        <v>1</v>
      </c>
      <c r="UJ33" s="22" t="n">
        <v>1</v>
      </c>
      <c r="UK33" s="23" t="n">
        <f aca="false">SUM(TJ33:UJ33)</f>
        <v>3</v>
      </c>
      <c r="UL33" s="24" t="n">
        <v>0.044</v>
      </c>
      <c r="UM33" s="20" t="s">
        <v>34</v>
      </c>
      <c r="UN33" s="21" t="n">
        <v>68</v>
      </c>
      <c r="UW33" s="22" t="n">
        <v>1</v>
      </c>
      <c r="VC33" s="22" t="n">
        <v>1</v>
      </c>
      <c r="VO33" s="22" t="n">
        <v>1</v>
      </c>
      <c r="VP33" s="23" t="n">
        <f aca="false">SUM(UO33:VO33)</f>
        <v>3</v>
      </c>
      <c r="VQ33" s="24" t="n">
        <v>0.044</v>
      </c>
      <c r="VR33" s="20" t="s">
        <v>34</v>
      </c>
      <c r="VS33" s="21" t="n">
        <v>68</v>
      </c>
      <c r="WB33" s="22" t="n">
        <v>1</v>
      </c>
      <c r="WH33" s="22" t="n">
        <v>1</v>
      </c>
      <c r="WT33" s="22" t="n">
        <v>1</v>
      </c>
      <c r="WU33" s="23" t="n">
        <f aca="false">SUM(VT33:WT33)</f>
        <v>3</v>
      </c>
      <c r="WV33" s="24" t="n">
        <v>0.044</v>
      </c>
      <c r="WW33" s="20" t="s">
        <v>34</v>
      </c>
      <c r="WX33" s="21" t="n">
        <v>68</v>
      </c>
      <c r="XG33" s="22" t="n">
        <v>1</v>
      </c>
      <c r="XM33" s="22" t="n">
        <v>1</v>
      </c>
      <c r="XY33" s="22" t="n">
        <v>1</v>
      </c>
      <c r="XZ33" s="23" t="n">
        <f aca="false">SUM(WY33:XY33)</f>
        <v>3</v>
      </c>
      <c r="YA33" s="24" t="n">
        <v>0.044</v>
      </c>
      <c r="YB33" s="20" t="s">
        <v>34</v>
      </c>
      <c r="YC33" s="21" t="n">
        <v>68</v>
      </c>
      <c r="YL33" s="22" t="n">
        <v>1</v>
      </c>
      <c r="YR33" s="22" t="n">
        <v>1</v>
      </c>
      <c r="ZD33" s="22" t="n">
        <v>1</v>
      </c>
      <c r="ZE33" s="23" t="n">
        <f aca="false">SUM(YD33:ZD33)</f>
        <v>3</v>
      </c>
      <c r="ZF33" s="24" t="n">
        <v>0.044</v>
      </c>
      <c r="ZG33" s="20" t="s">
        <v>34</v>
      </c>
      <c r="ZH33" s="21" t="n">
        <v>68</v>
      </c>
      <c r="ZQ33" s="22" t="n">
        <v>1</v>
      </c>
      <c r="ZW33" s="22" t="n">
        <v>1</v>
      </c>
      <c r="AAI33" s="22" t="n">
        <v>1</v>
      </c>
      <c r="AAJ33" s="23" t="n">
        <f aca="false">SUM(ZI33:AAI33)</f>
        <v>3</v>
      </c>
      <c r="AAK33" s="24" t="n">
        <v>0.044</v>
      </c>
      <c r="AAL33" s="20" t="s">
        <v>34</v>
      </c>
      <c r="AAM33" s="21" t="n">
        <v>68</v>
      </c>
      <c r="AAV33" s="22" t="n">
        <v>1</v>
      </c>
      <c r="ABB33" s="22" t="n">
        <v>1</v>
      </c>
      <c r="ABN33" s="22" t="n">
        <v>1</v>
      </c>
      <c r="ABO33" s="23" t="n">
        <f aca="false">SUM(AAN33:ABN33)</f>
        <v>3</v>
      </c>
      <c r="ABP33" s="24" t="n">
        <v>0.044</v>
      </c>
      <c r="ABQ33" s="20" t="s">
        <v>34</v>
      </c>
      <c r="ABR33" s="21" t="n">
        <v>68</v>
      </c>
      <c r="ACA33" s="22" t="n">
        <v>1</v>
      </c>
      <c r="ACG33" s="22" t="n">
        <v>1</v>
      </c>
      <c r="ACS33" s="22" t="n">
        <v>1</v>
      </c>
      <c r="ACT33" s="23" t="n">
        <f aca="false">SUM(ABS33:ACS33)</f>
        <v>3</v>
      </c>
      <c r="ACU33" s="24" t="n">
        <v>0.044</v>
      </c>
      <c r="ACV33" s="20" t="s">
        <v>34</v>
      </c>
      <c r="ACW33" s="21" t="n">
        <v>68</v>
      </c>
      <c r="ADF33" s="22" t="n">
        <v>1</v>
      </c>
      <c r="ADL33" s="22" t="n">
        <v>1</v>
      </c>
      <c r="ADX33" s="22" t="n">
        <v>1</v>
      </c>
      <c r="ADY33" s="23" t="n">
        <f aca="false">SUM(ACX33:ADX33)</f>
        <v>3</v>
      </c>
      <c r="ADZ33" s="24" t="n">
        <v>0.044</v>
      </c>
      <c r="AEA33" s="20" t="s">
        <v>34</v>
      </c>
      <c r="AEB33" s="21" t="n">
        <v>68</v>
      </c>
      <c r="AEK33" s="22" t="n">
        <v>1</v>
      </c>
      <c r="AEQ33" s="22" t="n">
        <v>1</v>
      </c>
      <c r="AFC33" s="22" t="n">
        <v>1</v>
      </c>
      <c r="AFD33" s="23" t="n">
        <f aca="false">SUM(AEC33:AFC33)</f>
        <v>3</v>
      </c>
      <c r="AFE33" s="24" t="n">
        <v>0.044</v>
      </c>
      <c r="AFF33" s="20" t="s">
        <v>34</v>
      </c>
      <c r="AFG33" s="21" t="n">
        <v>68</v>
      </c>
      <c r="AFP33" s="22" t="n">
        <v>1</v>
      </c>
      <c r="AFV33" s="22" t="n">
        <v>1</v>
      </c>
      <c r="AGH33" s="22" t="n">
        <v>1</v>
      </c>
      <c r="AGI33" s="23" t="n">
        <f aca="false">SUM(AFH33:AGH33)</f>
        <v>3</v>
      </c>
      <c r="AGJ33" s="24" t="n">
        <v>0.044</v>
      </c>
      <c r="AGK33" s="20" t="s">
        <v>34</v>
      </c>
      <c r="AGL33" s="21" t="n">
        <v>68</v>
      </c>
      <c r="AGU33" s="22" t="n">
        <v>1</v>
      </c>
      <c r="AHA33" s="22" t="n">
        <v>1</v>
      </c>
      <c r="AHM33" s="22" t="n">
        <v>1</v>
      </c>
      <c r="AHN33" s="23" t="n">
        <f aca="false">SUM(AGM33:AHM33)</f>
        <v>3</v>
      </c>
      <c r="AHO33" s="24" t="n">
        <v>0.044</v>
      </c>
      <c r="AHP33" s="20" t="s">
        <v>34</v>
      </c>
      <c r="AHQ33" s="21" t="n">
        <v>68</v>
      </c>
      <c r="AHZ33" s="22" t="n">
        <v>1</v>
      </c>
      <c r="AIF33" s="22" t="n">
        <v>1</v>
      </c>
      <c r="AIR33" s="22" t="n">
        <v>1</v>
      </c>
      <c r="AIS33" s="23" t="n">
        <f aca="false">SUM(AHR33:AIR33)</f>
        <v>3</v>
      </c>
      <c r="AIT33" s="24" t="n">
        <v>0.044</v>
      </c>
      <c r="AIU33" s="20" t="s">
        <v>34</v>
      </c>
      <c r="AIV33" s="21" t="n">
        <v>68</v>
      </c>
      <c r="AJE33" s="22" t="n">
        <v>1</v>
      </c>
      <c r="AJK33" s="22" t="n">
        <v>1</v>
      </c>
      <c r="AJW33" s="22" t="n">
        <v>1</v>
      </c>
      <c r="AJX33" s="23" t="n">
        <f aca="false">SUM(AIW33:AJW33)</f>
        <v>3</v>
      </c>
      <c r="AJY33" s="24" t="n">
        <v>0.044</v>
      </c>
      <c r="AJZ33" s="20" t="s">
        <v>34</v>
      </c>
      <c r="AKA33" s="21" t="n">
        <v>68</v>
      </c>
      <c r="AKJ33" s="22" t="n">
        <v>1</v>
      </c>
      <c r="AKP33" s="22" t="n">
        <v>1</v>
      </c>
      <c r="ALB33" s="22" t="n">
        <v>1</v>
      </c>
      <c r="ALC33" s="23" t="n">
        <f aca="false">SUM(AKB33:ALB33)</f>
        <v>3</v>
      </c>
      <c r="ALD33" s="24" t="n">
        <v>0.044</v>
      </c>
      <c r="ALE33" s="20" t="s">
        <v>34</v>
      </c>
      <c r="ALF33" s="21" t="n">
        <v>68</v>
      </c>
      <c r="ALO33" s="22" t="n">
        <v>1</v>
      </c>
      <c r="ALU33" s="22" t="n">
        <v>1</v>
      </c>
      <c r="AMG33" s="22" t="n">
        <v>1</v>
      </c>
      <c r="AMH33" s="23" t="n">
        <f aca="false">SUM(ALG33:AMG33)</f>
        <v>3</v>
      </c>
      <c r="AMI33" s="24" t="n">
        <v>0.044</v>
      </c>
      <c r="AMJ33" s="20" t="s">
        <v>34</v>
      </c>
    </row>
    <row r="34" s="28" customFormat="true" ht="13.9" hidden="false" customHeight="true" outlineLevel="0" collapsed="false">
      <c r="A34" s="20" t="s">
        <v>42</v>
      </c>
      <c r="B34" s="21" t="n">
        <v>102</v>
      </c>
      <c r="E34" s="28" t="n">
        <v>1</v>
      </c>
      <c r="H34" s="28" t="n">
        <v>1</v>
      </c>
      <c r="N34" s="28" t="n">
        <v>1</v>
      </c>
      <c r="Y34" s="28" t="n">
        <v>1</v>
      </c>
      <c r="AC34" s="28" t="n">
        <v>1</v>
      </c>
      <c r="AD34" s="29" t="n">
        <f aca="false">SUM(C34:AC34)</f>
        <v>5</v>
      </c>
      <c r="AE34" s="24" t="n">
        <v>0.07</v>
      </c>
      <c r="AF34" s="20"/>
      <c r="AG34" s="21"/>
      <c r="AP34" s="28" t="n">
        <v>1</v>
      </c>
      <c r="AS34" s="28" t="n">
        <v>1</v>
      </c>
      <c r="BE34" s="28" t="n">
        <v>1</v>
      </c>
      <c r="BH34" s="28" t="n">
        <v>1</v>
      </c>
      <c r="BI34" s="29" t="n">
        <f aca="false">SUM(AH34:BH34)</f>
        <v>4</v>
      </c>
      <c r="BJ34" s="24" t="n">
        <v>0.039</v>
      </c>
      <c r="BK34" s="20" t="s">
        <v>42</v>
      </c>
      <c r="BL34" s="21" t="n">
        <v>102</v>
      </c>
      <c r="BU34" s="28" t="n">
        <v>1</v>
      </c>
      <c r="BX34" s="28" t="n">
        <v>1</v>
      </c>
      <c r="CJ34" s="28" t="n">
        <v>1</v>
      </c>
      <c r="CM34" s="28" t="n">
        <v>1</v>
      </c>
      <c r="CN34" s="29" t="n">
        <f aca="false">SUM(BM34:CM34)</f>
        <v>4</v>
      </c>
      <c r="CO34" s="24" t="n">
        <v>0.039</v>
      </c>
      <c r="CP34" s="20" t="s">
        <v>42</v>
      </c>
      <c r="CQ34" s="21" t="n">
        <v>102</v>
      </c>
      <c r="CZ34" s="28" t="n">
        <v>1</v>
      </c>
      <c r="DC34" s="28" t="n">
        <v>1</v>
      </c>
      <c r="DO34" s="28" t="n">
        <v>1</v>
      </c>
      <c r="DR34" s="28" t="n">
        <v>1</v>
      </c>
      <c r="DS34" s="29" t="n">
        <f aca="false">SUM(CR34:DR34)</f>
        <v>4</v>
      </c>
      <c r="DT34" s="24" t="n">
        <v>0.039</v>
      </c>
      <c r="DU34" s="20" t="s">
        <v>42</v>
      </c>
      <c r="DV34" s="21" t="n">
        <v>102</v>
      </c>
      <c r="EE34" s="28" t="n">
        <v>1</v>
      </c>
      <c r="EH34" s="28" t="n">
        <v>1</v>
      </c>
      <c r="ET34" s="28" t="n">
        <v>1</v>
      </c>
      <c r="EW34" s="28" t="n">
        <v>1</v>
      </c>
      <c r="EX34" s="29" t="n">
        <f aca="false">SUM(DW34:EW34)</f>
        <v>4</v>
      </c>
      <c r="EY34" s="24" t="n">
        <v>0.039</v>
      </c>
      <c r="EZ34" s="20" t="s">
        <v>42</v>
      </c>
      <c r="FA34" s="21" t="n">
        <v>102</v>
      </c>
      <c r="FJ34" s="28" t="n">
        <v>1</v>
      </c>
      <c r="FM34" s="28" t="n">
        <v>1</v>
      </c>
      <c r="FY34" s="28" t="n">
        <v>1</v>
      </c>
      <c r="GB34" s="28" t="n">
        <v>1</v>
      </c>
      <c r="GC34" s="29" t="n">
        <f aca="false">SUM(FB34:GB34)</f>
        <v>4</v>
      </c>
      <c r="GD34" s="24" t="n">
        <v>0.039</v>
      </c>
      <c r="GE34" s="20" t="s">
        <v>42</v>
      </c>
      <c r="GF34" s="21" t="n">
        <v>102</v>
      </c>
      <c r="GO34" s="28" t="n">
        <v>1</v>
      </c>
      <c r="GR34" s="28" t="n">
        <v>1</v>
      </c>
      <c r="HD34" s="28" t="n">
        <v>1</v>
      </c>
      <c r="HG34" s="28" t="n">
        <v>1</v>
      </c>
      <c r="HH34" s="29" t="n">
        <f aca="false">SUM(GG34:HG34)</f>
        <v>4</v>
      </c>
      <c r="HI34" s="24" t="n">
        <v>0.039</v>
      </c>
      <c r="HJ34" s="20" t="s">
        <v>42</v>
      </c>
      <c r="HK34" s="21" t="n">
        <v>102</v>
      </c>
      <c r="HT34" s="28" t="n">
        <v>1</v>
      </c>
      <c r="HW34" s="28" t="n">
        <v>1</v>
      </c>
      <c r="II34" s="28" t="n">
        <v>1</v>
      </c>
      <c r="IL34" s="28" t="n">
        <v>1</v>
      </c>
      <c r="IM34" s="29" t="n">
        <f aca="false">SUM(HL34:IL34)</f>
        <v>4</v>
      </c>
      <c r="IN34" s="24" t="n">
        <v>0.039</v>
      </c>
      <c r="IO34" s="20" t="s">
        <v>42</v>
      </c>
      <c r="IP34" s="21" t="n">
        <v>102</v>
      </c>
      <c r="IY34" s="28" t="n">
        <v>1</v>
      </c>
      <c r="JB34" s="28" t="n">
        <v>1</v>
      </c>
      <c r="JN34" s="28" t="n">
        <v>1</v>
      </c>
      <c r="JQ34" s="28" t="n">
        <v>1</v>
      </c>
      <c r="JR34" s="29" t="n">
        <f aca="false">SUM(IQ34:JQ34)</f>
        <v>4</v>
      </c>
      <c r="JS34" s="24" t="n">
        <v>0.039</v>
      </c>
      <c r="JT34" s="20" t="s">
        <v>42</v>
      </c>
      <c r="JU34" s="21" t="n">
        <v>102</v>
      </c>
      <c r="KS34" s="28" t="n">
        <v>1</v>
      </c>
      <c r="KV34" s="28" t="n">
        <v>1</v>
      </c>
      <c r="KW34" s="29" t="n">
        <f aca="false">SUM(JV34:KV34)</f>
        <v>2</v>
      </c>
      <c r="KX34" s="24" t="n">
        <v>0.039</v>
      </c>
      <c r="KY34" s="20" t="s">
        <v>42</v>
      </c>
      <c r="KZ34" s="21" t="n">
        <v>102</v>
      </c>
      <c r="LI34" s="28" t="n">
        <v>1</v>
      </c>
      <c r="LL34" s="28" t="n">
        <v>1</v>
      </c>
      <c r="LX34" s="28" t="n">
        <v>1</v>
      </c>
      <c r="MA34" s="28" t="n">
        <v>1</v>
      </c>
      <c r="MB34" s="29" t="n">
        <f aca="false">SUM(LA34:MA34)</f>
        <v>4</v>
      </c>
      <c r="MC34" s="24" t="n">
        <v>0.039</v>
      </c>
      <c r="MD34" s="20" t="s">
        <v>42</v>
      </c>
      <c r="ME34" s="21" t="n">
        <v>102</v>
      </c>
      <c r="MN34" s="28" t="n">
        <v>1</v>
      </c>
      <c r="MQ34" s="28" t="n">
        <v>1</v>
      </c>
      <c r="NC34" s="28" t="n">
        <v>1</v>
      </c>
      <c r="NF34" s="28" t="n">
        <v>1</v>
      </c>
      <c r="NG34" s="29" t="n">
        <f aca="false">SUM(MF34:NF34)</f>
        <v>4</v>
      </c>
      <c r="NH34" s="24" t="n">
        <v>0.039</v>
      </c>
      <c r="NI34" s="20" t="s">
        <v>42</v>
      </c>
      <c r="NJ34" s="21" t="n">
        <v>102</v>
      </c>
      <c r="NS34" s="28" t="n">
        <v>1</v>
      </c>
      <c r="NV34" s="28" t="n">
        <v>1</v>
      </c>
      <c r="OH34" s="28" t="n">
        <v>1</v>
      </c>
      <c r="OK34" s="28" t="n">
        <v>1</v>
      </c>
      <c r="OL34" s="29" t="n">
        <f aca="false">SUM(NK34:OK34)</f>
        <v>4</v>
      </c>
      <c r="OM34" s="24" t="n">
        <v>0.039</v>
      </c>
      <c r="ON34" s="20" t="s">
        <v>42</v>
      </c>
      <c r="OO34" s="21" t="n">
        <v>102</v>
      </c>
      <c r="OX34" s="28" t="n">
        <v>1</v>
      </c>
      <c r="PA34" s="28" t="n">
        <v>1</v>
      </c>
      <c r="PM34" s="28" t="n">
        <v>1</v>
      </c>
      <c r="PP34" s="28" t="n">
        <v>1</v>
      </c>
      <c r="PQ34" s="29" t="n">
        <f aca="false">SUM(OP34:PP34)</f>
        <v>4</v>
      </c>
      <c r="PR34" s="24" t="n">
        <v>0.039</v>
      </c>
      <c r="PS34" s="20" t="s">
        <v>42</v>
      </c>
      <c r="PT34" s="21" t="n">
        <v>102</v>
      </c>
      <c r="QC34" s="28" t="n">
        <v>1</v>
      </c>
      <c r="QF34" s="28" t="n">
        <v>1</v>
      </c>
      <c r="QR34" s="28" t="n">
        <v>1</v>
      </c>
      <c r="QU34" s="28" t="n">
        <v>1</v>
      </c>
      <c r="QV34" s="29" t="n">
        <f aca="false">SUM(PU34:QU34)</f>
        <v>4</v>
      </c>
      <c r="QW34" s="24" t="n">
        <v>0.039</v>
      </c>
      <c r="QX34" s="20" t="s">
        <v>42</v>
      </c>
      <c r="QY34" s="21" t="n">
        <v>102</v>
      </c>
      <c r="RH34" s="28" t="n">
        <v>1</v>
      </c>
      <c r="RK34" s="28" t="n">
        <v>1</v>
      </c>
      <c r="RW34" s="28" t="n">
        <v>1</v>
      </c>
      <c r="RZ34" s="28" t="n">
        <v>1</v>
      </c>
      <c r="SA34" s="29" t="n">
        <f aca="false">SUM(QZ34:RZ34)</f>
        <v>4</v>
      </c>
      <c r="SB34" s="24" t="n">
        <v>0.039</v>
      </c>
      <c r="SC34" s="20" t="s">
        <v>42</v>
      </c>
      <c r="SD34" s="21" t="n">
        <v>102</v>
      </c>
      <c r="SM34" s="28" t="n">
        <v>1</v>
      </c>
      <c r="SP34" s="28" t="n">
        <v>1</v>
      </c>
      <c r="TB34" s="28" t="n">
        <v>1</v>
      </c>
      <c r="TE34" s="28" t="n">
        <v>1</v>
      </c>
      <c r="TF34" s="29" t="n">
        <f aca="false">SUM(SE34:TE34)</f>
        <v>4</v>
      </c>
      <c r="TG34" s="24" t="n">
        <v>0.039</v>
      </c>
      <c r="TH34" s="20" t="s">
        <v>42</v>
      </c>
      <c r="TI34" s="21" t="n">
        <v>102</v>
      </c>
      <c r="TR34" s="28" t="n">
        <v>1</v>
      </c>
      <c r="TU34" s="28" t="n">
        <v>1</v>
      </c>
      <c r="UG34" s="28" t="n">
        <v>1</v>
      </c>
      <c r="UJ34" s="28" t="n">
        <v>1</v>
      </c>
      <c r="UK34" s="29" t="n">
        <f aca="false">SUM(TJ34:UJ34)</f>
        <v>4</v>
      </c>
      <c r="UL34" s="24" t="n">
        <v>0.039</v>
      </c>
      <c r="UM34" s="20" t="s">
        <v>42</v>
      </c>
      <c r="UN34" s="21" t="n">
        <v>102</v>
      </c>
      <c r="UW34" s="28" t="n">
        <v>1</v>
      </c>
      <c r="UZ34" s="28" t="n">
        <v>1</v>
      </c>
      <c r="VL34" s="28" t="n">
        <v>1</v>
      </c>
      <c r="VO34" s="28" t="n">
        <v>1</v>
      </c>
      <c r="VP34" s="29" t="n">
        <f aca="false">SUM(UO34:VO34)</f>
        <v>4</v>
      </c>
      <c r="VQ34" s="24" t="n">
        <v>0.039</v>
      </c>
      <c r="VR34" s="20" t="s">
        <v>42</v>
      </c>
      <c r="VS34" s="21" t="n">
        <v>102</v>
      </c>
      <c r="WB34" s="28" t="n">
        <v>1</v>
      </c>
      <c r="WE34" s="28" t="n">
        <v>1</v>
      </c>
      <c r="WQ34" s="28" t="n">
        <v>1</v>
      </c>
      <c r="WT34" s="28" t="n">
        <v>1</v>
      </c>
      <c r="WU34" s="29" t="n">
        <f aca="false">SUM(VT34:WT34)</f>
        <v>4</v>
      </c>
      <c r="WV34" s="24" t="n">
        <v>0.039</v>
      </c>
      <c r="WW34" s="20" t="s">
        <v>42</v>
      </c>
      <c r="WX34" s="21" t="n">
        <v>102</v>
      </c>
      <c r="XG34" s="28" t="n">
        <v>1</v>
      </c>
      <c r="XJ34" s="28" t="n">
        <v>1</v>
      </c>
      <c r="XV34" s="28" t="n">
        <v>1</v>
      </c>
      <c r="XY34" s="28" t="n">
        <v>1</v>
      </c>
      <c r="XZ34" s="29" t="n">
        <f aca="false">SUM(WY34:XY34)</f>
        <v>4</v>
      </c>
      <c r="YA34" s="24" t="n">
        <v>0.039</v>
      </c>
      <c r="YB34" s="20" t="s">
        <v>42</v>
      </c>
      <c r="YC34" s="21" t="n">
        <v>102</v>
      </c>
      <c r="YL34" s="28" t="n">
        <v>1</v>
      </c>
      <c r="YO34" s="28" t="n">
        <v>1</v>
      </c>
      <c r="ZA34" s="28" t="n">
        <v>1</v>
      </c>
      <c r="ZD34" s="28" t="n">
        <v>1</v>
      </c>
      <c r="ZE34" s="29" t="n">
        <f aca="false">SUM(YD34:ZD34)</f>
        <v>4</v>
      </c>
      <c r="ZF34" s="24" t="n">
        <v>0.039</v>
      </c>
      <c r="ZG34" s="20" t="s">
        <v>42</v>
      </c>
      <c r="ZH34" s="21" t="n">
        <v>102</v>
      </c>
      <c r="ZQ34" s="28" t="n">
        <v>1</v>
      </c>
      <c r="ZT34" s="28" t="n">
        <v>1</v>
      </c>
      <c r="AAF34" s="28" t="n">
        <v>1</v>
      </c>
      <c r="AAI34" s="28" t="n">
        <v>1</v>
      </c>
      <c r="AAJ34" s="29" t="n">
        <f aca="false">SUM(ZI34:AAI34)</f>
        <v>4</v>
      </c>
      <c r="AAK34" s="24" t="n">
        <v>0.039</v>
      </c>
      <c r="AAL34" s="20" t="s">
        <v>42</v>
      </c>
      <c r="AAM34" s="21" t="n">
        <v>102</v>
      </c>
      <c r="AAV34" s="28" t="n">
        <v>1</v>
      </c>
      <c r="AAY34" s="28" t="n">
        <v>1</v>
      </c>
      <c r="ABK34" s="28" t="n">
        <v>1</v>
      </c>
      <c r="ABN34" s="28" t="n">
        <v>1</v>
      </c>
      <c r="ABO34" s="29" t="n">
        <f aca="false">SUM(AAN34:ABN34)</f>
        <v>4</v>
      </c>
      <c r="ABP34" s="24" t="n">
        <v>0.039</v>
      </c>
      <c r="ABQ34" s="20" t="s">
        <v>42</v>
      </c>
      <c r="ABR34" s="21" t="n">
        <v>102</v>
      </c>
      <c r="ACA34" s="28" t="n">
        <v>1</v>
      </c>
      <c r="ACD34" s="28" t="n">
        <v>1</v>
      </c>
      <c r="ACP34" s="28" t="n">
        <v>1</v>
      </c>
      <c r="ACS34" s="28" t="n">
        <v>1</v>
      </c>
      <c r="ACT34" s="29" t="n">
        <f aca="false">SUM(ABS34:ACS34)</f>
        <v>4</v>
      </c>
      <c r="ACU34" s="24" t="n">
        <v>0.039</v>
      </c>
      <c r="ACV34" s="20" t="s">
        <v>42</v>
      </c>
      <c r="ACW34" s="21" t="n">
        <v>102</v>
      </c>
      <c r="ADF34" s="28" t="n">
        <v>1</v>
      </c>
      <c r="ADI34" s="28" t="n">
        <v>1</v>
      </c>
      <c r="ADU34" s="28" t="n">
        <v>1</v>
      </c>
      <c r="ADX34" s="28" t="n">
        <v>1</v>
      </c>
      <c r="ADY34" s="29" t="n">
        <f aca="false">SUM(ACX34:ADX34)</f>
        <v>4</v>
      </c>
      <c r="ADZ34" s="24" t="n">
        <v>0.039</v>
      </c>
      <c r="AEA34" s="20" t="s">
        <v>42</v>
      </c>
      <c r="AEB34" s="21" t="n">
        <v>102</v>
      </c>
      <c r="AEK34" s="28" t="n">
        <v>1</v>
      </c>
      <c r="AEN34" s="28" t="n">
        <v>1</v>
      </c>
      <c r="AEZ34" s="28" t="n">
        <v>1</v>
      </c>
      <c r="AFC34" s="28" t="n">
        <v>1</v>
      </c>
      <c r="AFD34" s="29" t="n">
        <f aca="false">SUM(AEC34:AFC34)</f>
        <v>4</v>
      </c>
      <c r="AFE34" s="24" t="n">
        <v>0.039</v>
      </c>
      <c r="AFF34" s="20" t="s">
        <v>42</v>
      </c>
      <c r="AFG34" s="21" t="n">
        <v>102</v>
      </c>
      <c r="AFP34" s="28" t="n">
        <v>1</v>
      </c>
      <c r="AFS34" s="28" t="n">
        <v>1</v>
      </c>
      <c r="AGE34" s="28" t="n">
        <v>1</v>
      </c>
      <c r="AGH34" s="28" t="n">
        <v>1</v>
      </c>
      <c r="AGI34" s="29" t="n">
        <f aca="false">SUM(AFH34:AGH34)</f>
        <v>4</v>
      </c>
      <c r="AGJ34" s="24" t="n">
        <v>0.039</v>
      </c>
      <c r="AGK34" s="20" t="s">
        <v>42</v>
      </c>
      <c r="AGL34" s="21" t="n">
        <v>102</v>
      </c>
      <c r="AGU34" s="28" t="n">
        <v>1</v>
      </c>
      <c r="AGX34" s="28" t="n">
        <v>1</v>
      </c>
      <c r="AHJ34" s="28" t="n">
        <v>1</v>
      </c>
      <c r="AHM34" s="28" t="n">
        <v>1</v>
      </c>
      <c r="AHN34" s="29" t="n">
        <f aca="false">SUM(AGM34:AHM34)</f>
        <v>4</v>
      </c>
      <c r="AHO34" s="24" t="n">
        <v>0.039</v>
      </c>
      <c r="AHP34" s="20" t="s">
        <v>42</v>
      </c>
      <c r="AHQ34" s="21" t="n">
        <v>102</v>
      </c>
      <c r="AHZ34" s="28" t="n">
        <v>1</v>
      </c>
      <c r="AIC34" s="28" t="n">
        <v>1</v>
      </c>
      <c r="AIO34" s="28" t="n">
        <v>1</v>
      </c>
      <c r="AIR34" s="28" t="n">
        <v>1</v>
      </c>
      <c r="AIS34" s="29" t="n">
        <f aca="false">SUM(AHR34:AIR34)</f>
        <v>4</v>
      </c>
      <c r="AIT34" s="24" t="n">
        <v>0.039</v>
      </c>
      <c r="AIU34" s="20" t="s">
        <v>42</v>
      </c>
      <c r="AIV34" s="21" t="n">
        <v>102</v>
      </c>
      <c r="AJE34" s="28" t="n">
        <v>1</v>
      </c>
      <c r="AJH34" s="28" t="n">
        <v>1</v>
      </c>
      <c r="AJT34" s="28" t="n">
        <v>1</v>
      </c>
      <c r="AJW34" s="28" t="n">
        <v>1</v>
      </c>
      <c r="AJX34" s="29" t="n">
        <f aca="false">SUM(AIW34:AJW34)</f>
        <v>4</v>
      </c>
      <c r="AJY34" s="24" t="n">
        <v>0.039</v>
      </c>
      <c r="AJZ34" s="20" t="s">
        <v>42</v>
      </c>
      <c r="AKA34" s="21" t="n">
        <v>102</v>
      </c>
      <c r="AKJ34" s="28" t="n">
        <v>1</v>
      </c>
      <c r="AKM34" s="28" t="n">
        <v>1</v>
      </c>
      <c r="AKY34" s="28" t="n">
        <v>1</v>
      </c>
      <c r="ALB34" s="28" t="n">
        <v>1</v>
      </c>
      <c r="ALC34" s="29" t="n">
        <f aca="false">SUM(AKB34:ALB34)</f>
        <v>4</v>
      </c>
      <c r="ALD34" s="24" t="n">
        <v>0.039</v>
      </c>
      <c r="ALE34" s="20" t="s">
        <v>42</v>
      </c>
      <c r="ALF34" s="21" t="n">
        <v>102</v>
      </c>
      <c r="ALO34" s="28" t="n">
        <v>1</v>
      </c>
      <c r="ALR34" s="28" t="n">
        <v>1</v>
      </c>
      <c r="AMD34" s="28" t="n">
        <v>1</v>
      </c>
      <c r="AMG34" s="28" t="n">
        <v>1</v>
      </c>
      <c r="AMH34" s="29" t="n">
        <f aca="false">SUM(ALG34:AMG34)</f>
        <v>4</v>
      </c>
      <c r="AMI34" s="24" t="n">
        <v>0.039</v>
      </c>
      <c r="AMJ34" s="20" t="s">
        <v>42</v>
      </c>
    </row>
    <row r="35" s="22" customFormat="true" ht="13.9" hidden="false" customHeight="true" outlineLevel="0" collapsed="false">
      <c r="A35" s="20" t="s">
        <v>35</v>
      </c>
      <c r="B35" s="21" t="n">
        <v>136</v>
      </c>
      <c r="E35" s="22" t="n">
        <v>1</v>
      </c>
      <c r="K35" s="22" t="n">
        <v>1</v>
      </c>
      <c r="N35" s="22" t="n">
        <v>2</v>
      </c>
      <c r="T35" s="22" t="n">
        <v>3</v>
      </c>
      <c r="AC35" s="22" t="n">
        <v>1</v>
      </c>
      <c r="AD35" s="23" t="n">
        <f aca="false">SUM(C35:AC35)</f>
        <v>8</v>
      </c>
      <c r="AE35" s="24" t="n">
        <v>0.078</v>
      </c>
      <c r="AF35" s="20"/>
      <c r="AG35" s="21"/>
      <c r="AP35" s="22" t="n">
        <v>2</v>
      </c>
      <c r="AV35" s="22" t="n">
        <v>2</v>
      </c>
      <c r="BB35" s="22" t="n">
        <v>2</v>
      </c>
      <c r="BH35" s="22" t="n">
        <v>1</v>
      </c>
      <c r="BI35" s="23" t="n">
        <f aca="false">SUM(AH35:BH35)</f>
        <v>7</v>
      </c>
      <c r="BJ35" s="24" t="n">
        <v>0.042</v>
      </c>
      <c r="BK35" s="20" t="s">
        <v>35</v>
      </c>
      <c r="BL35" s="21" t="n">
        <v>167</v>
      </c>
      <c r="BU35" s="22" t="n">
        <v>2</v>
      </c>
      <c r="CA35" s="22" t="n">
        <v>2</v>
      </c>
      <c r="CG35" s="22" t="n">
        <v>2</v>
      </c>
      <c r="CM35" s="22" t="n">
        <v>1</v>
      </c>
      <c r="CN35" s="23" t="n">
        <f aca="false">SUM(BM35:CM35)</f>
        <v>7</v>
      </c>
      <c r="CO35" s="24" t="n">
        <v>0.042</v>
      </c>
      <c r="CP35" s="20" t="s">
        <v>35</v>
      </c>
      <c r="CQ35" s="21" t="n">
        <v>167</v>
      </c>
      <c r="CZ35" s="22" t="n">
        <v>2</v>
      </c>
      <c r="DF35" s="22" t="n">
        <v>2</v>
      </c>
      <c r="DL35" s="22" t="n">
        <v>2</v>
      </c>
      <c r="DR35" s="22" t="n">
        <v>1</v>
      </c>
      <c r="DS35" s="23" t="n">
        <f aca="false">SUM(CR35:DR35)</f>
        <v>7</v>
      </c>
      <c r="DT35" s="24" t="n">
        <v>0.042</v>
      </c>
      <c r="DU35" s="20" t="s">
        <v>35</v>
      </c>
      <c r="DV35" s="21" t="n">
        <v>167</v>
      </c>
      <c r="EE35" s="22" t="n">
        <v>2</v>
      </c>
      <c r="EK35" s="22" t="n">
        <v>2</v>
      </c>
      <c r="EQ35" s="22" t="n">
        <v>2</v>
      </c>
      <c r="EW35" s="22" t="n">
        <v>1</v>
      </c>
      <c r="EX35" s="23" t="n">
        <f aca="false">SUM(DW35:EW35)</f>
        <v>7</v>
      </c>
      <c r="EY35" s="24" t="n">
        <v>0.042</v>
      </c>
      <c r="EZ35" s="20" t="s">
        <v>35</v>
      </c>
      <c r="FA35" s="21" t="n">
        <v>167</v>
      </c>
      <c r="FJ35" s="22" t="n">
        <v>2</v>
      </c>
      <c r="FP35" s="22" t="n">
        <v>2</v>
      </c>
      <c r="FV35" s="22" t="n">
        <v>2</v>
      </c>
      <c r="GB35" s="22" t="n">
        <v>1</v>
      </c>
      <c r="GC35" s="23" t="n">
        <f aca="false">SUM(FB35:GB35)</f>
        <v>7</v>
      </c>
      <c r="GD35" s="24" t="n">
        <v>0.042</v>
      </c>
      <c r="GE35" s="20" t="s">
        <v>35</v>
      </c>
      <c r="GF35" s="21" t="n">
        <v>167</v>
      </c>
      <c r="GO35" s="22" t="n">
        <v>2</v>
      </c>
      <c r="GU35" s="22" t="n">
        <v>2</v>
      </c>
      <c r="HA35" s="22" t="n">
        <v>2</v>
      </c>
      <c r="HG35" s="22" t="n">
        <v>1</v>
      </c>
      <c r="HH35" s="23" t="n">
        <f aca="false">SUM(GG35:HG35)</f>
        <v>7</v>
      </c>
      <c r="HI35" s="24" t="n">
        <v>0.042</v>
      </c>
      <c r="HJ35" s="20" t="s">
        <v>35</v>
      </c>
      <c r="HK35" s="21" t="n">
        <v>167</v>
      </c>
      <c r="HT35" s="22" t="n">
        <v>2</v>
      </c>
      <c r="HZ35" s="22" t="n">
        <v>2</v>
      </c>
      <c r="IF35" s="22" t="n">
        <v>2</v>
      </c>
      <c r="IL35" s="22" t="n">
        <v>1</v>
      </c>
      <c r="IM35" s="23" t="n">
        <f aca="false">SUM(HL35:IL35)</f>
        <v>7</v>
      </c>
      <c r="IN35" s="24" t="n">
        <v>0.042</v>
      </c>
      <c r="IO35" s="20" t="s">
        <v>35</v>
      </c>
      <c r="IP35" s="21" t="n">
        <v>167</v>
      </c>
      <c r="IY35" s="22" t="n">
        <v>2</v>
      </c>
      <c r="JE35" s="22" t="n">
        <v>2</v>
      </c>
      <c r="JK35" s="22" t="n">
        <v>2</v>
      </c>
      <c r="JQ35" s="22" t="n">
        <v>1</v>
      </c>
      <c r="JR35" s="23" t="n">
        <f aca="false">SUM(IQ35:JQ35)</f>
        <v>7</v>
      </c>
      <c r="JS35" s="24" t="n">
        <v>0.042</v>
      </c>
      <c r="JT35" s="20" t="s">
        <v>35</v>
      </c>
      <c r="JU35" s="21" t="n">
        <v>167</v>
      </c>
      <c r="KP35" s="22" t="n">
        <v>2</v>
      </c>
      <c r="KV35" s="22" t="n">
        <v>1</v>
      </c>
      <c r="KW35" s="23" t="n">
        <f aca="false">SUM(JV35:KV35)</f>
        <v>3</v>
      </c>
      <c r="KX35" s="24" t="n">
        <v>0.042</v>
      </c>
      <c r="KY35" s="20" t="s">
        <v>35</v>
      </c>
      <c r="KZ35" s="21" t="n">
        <v>167</v>
      </c>
      <c r="LI35" s="22" t="n">
        <v>2</v>
      </c>
      <c r="LO35" s="22" t="n">
        <v>2</v>
      </c>
      <c r="LU35" s="22" t="n">
        <v>2</v>
      </c>
      <c r="MA35" s="22" t="n">
        <v>1</v>
      </c>
      <c r="MB35" s="23" t="n">
        <f aca="false">SUM(LA35:MA35)</f>
        <v>7</v>
      </c>
      <c r="MC35" s="24" t="n">
        <v>0.042</v>
      </c>
      <c r="MD35" s="20" t="s">
        <v>35</v>
      </c>
      <c r="ME35" s="21" t="n">
        <v>167</v>
      </c>
      <c r="MN35" s="22" t="n">
        <v>2</v>
      </c>
      <c r="MT35" s="22" t="n">
        <v>2</v>
      </c>
      <c r="MZ35" s="22" t="n">
        <v>2</v>
      </c>
      <c r="NF35" s="22" t="n">
        <v>1</v>
      </c>
      <c r="NG35" s="23" t="n">
        <f aca="false">SUM(MF35:NF35)</f>
        <v>7</v>
      </c>
      <c r="NH35" s="24" t="n">
        <v>0.042</v>
      </c>
      <c r="NI35" s="20" t="s">
        <v>35</v>
      </c>
      <c r="NJ35" s="21" t="n">
        <v>167</v>
      </c>
      <c r="NS35" s="22" t="n">
        <v>2</v>
      </c>
      <c r="NY35" s="22" t="n">
        <v>2</v>
      </c>
      <c r="OE35" s="22" t="n">
        <v>2</v>
      </c>
      <c r="OK35" s="22" t="n">
        <v>1</v>
      </c>
      <c r="OL35" s="23" t="n">
        <f aca="false">SUM(NK35:OK35)</f>
        <v>7</v>
      </c>
      <c r="OM35" s="24" t="n">
        <v>0.042</v>
      </c>
      <c r="ON35" s="20" t="s">
        <v>35</v>
      </c>
      <c r="OO35" s="21" t="n">
        <v>167</v>
      </c>
      <c r="OX35" s="22" t="n">
        <v>2</v>
      </c>
      <c r="PD35" s="22" t="n">
        <v>2</v>
      </c>
      <c r="PJ35" s="22" t="n">
        <v>2</v>
      </c>
      <c r="PP35" s="22" t="n">
        <v>1</v>
      </c>
      <c r="PQ35" s="23" t="n">
        <f aca="false">SUM(OP35:PP35)</f>
        <v>7</v>
      </c>
      <c r="PR35" s="24" t="n">
        <v>0.042</v>
      </c>
      <c r="PS35" s="20" t="s">
        <v>35</v>
      </c>
      <c r="PT35" s="21" t="n">
        <v>167</v>
      </c>
      <c r="QC35" s="22" t="n">
        <v>2</v>
      </c>
      <c r="QI35" s="22" t="n">
        <v>2</v>
      </c>
      <c r="QO35" s="22" t="n">
        <v>2</v>
      </c>
      <c r="QU35" s="22" t="n">
        <v>1</v>
      </c>
      <c r="QV35" s="23" t="n">
        <f aca="false">SUM(PU35:QU35)</f>
        <v>7</v>
      </c>
      <c r="QW35" s="24" t="n">
        <v>0.042</v>
      </c>
      <c r="QX35" s="20" t="s">
        <v>35</v>
      </c>
      <c r="QY35" s="21" t="n">
        <v>167</v>
      </c>
      <c r="RH35" s="22" t="n">
        <v>2</v>
      </c>
      <c r="RN35" s="22" t="n">
        <v>2</v>
      </c>
      <c r="RT35" s="22" t="n">
        <v>2</v>
      </c>
      <c r="RZ35" s="22" t="n">
        <v>1</v>
      </c>
      <c r="SA35" s="23" t="n">
        <f aca="false">SUM(QZ35:RZ35)</f>
        <v>7</v>
      </c>
      <c r="SB35" s="24" t="n">
        <v>0.042</v>
      </c>
      <c r="SC35" s="20" t="s">
        <v>35</v>
      </c>
      <c r="SD35" s="21" t="n">
        <v>167</v>
      </c>
      <c r="SM35" s="22" t="n">
        <v>2</v>
      </c>
      <c r="SS35" s="22" t="n">
        <v>2</v>
      </c>
      <c r="SY35" s="22" t="n">
        <v>2</v>
      </c>
      <c r="TE35" s="22" t="n">
        <v>1</v>
      </c>
      <c r="TF35" s="23" t="n">
        <f aca="false">SUM(SE35:TE35)</f>
        <v>7</v>
      </c>
      <c r="TG35" s="24" t="n">
        <v>0.042</v>
      </c>
      <c r="TH35" s="20" t="s">
        <v>35</v>
      </c>
      <c r="TI35" s="21" t="n">
        <v>167</v>
      </c>
      <c r="TR35" s="22" t="n">
        <v>2</v>
      </c>
      <c r="TX35" s="22" t="n">
        <v>2</v>
      </c>
      <c r="UD35" s="22" t="n">
        <v>2</v>
      </c>
      <c r="UJ35" s="22" t="n">
        <v>1</v>
      </c>
      <c r="UK35" s="23" t="n">
        <f aca="false">SUM(TJ35:UJ35)</f>
        <v>7</v>
      </c>
      <c r="UL35" s="24" t="n">
        <v>0.042</v>
      </c>
      <c r="UM35" s="20" t="s">
        <v>35</v>
      </c>
      <c r="UN35" s="21" t="n">
        <v>167</v>
      </c>
      <c r="UW35" s="22" t="n">
        <v>2</v>
      </c>
      <c r="VC35" s="22" t="n">
        <v>2</v>
      </c>
      <c r="VI35" s="22" t="n">
        <v>2</v>
      </c>
      <c r="VO35" s="22" t="n">
        <v>1</v>
      </c>
      <c r="VP35" s="23" t="n">
        <f aca="false">SUM(UO35:VO35)</f>
        <v>7</v>
      </c>
      <c r="VQ35" s="24" t="n">
        <v>0.042</v>
      </c>
      <c r="VR35" s="20" t="s">
        <v>35</v>
      </c>
      <c r="VS35" s="21" t="n">
        <v>167</v>
      </c>
      <c r="WB35" s="22" t="n">
        <v>2</v>
      </c>
      <c r="WH35" s="22" t="n">
        <v>2</v>
      </c>
      <c r="WN35" s="22" t="n">
        <v>2</v>
      </c>
      <c r="WT35" s="22" t="n">
        <v>1</v>
      </c>
      <c r="WU35" s="23" t="n">
        <f aca="false">SUM(VT35:WT35)</f>
        <v>7</v>
      </c>
      <c r="WV35" s="24" t="n">
        <v>0.042</v>
      </c>
      <c r="WW35" s="20" t="s">
        <v>35</v>
      </c>
      <c r="WX35" s="21" t="n">
        <v>167</v>
      </c>
      <c r="XG35" s="22" t="n">
        <v>2</v>
      </c>
      <c r="XM35" s="22" t="n">
        <v>2</v>
      </c>
      <c r="XS35" s="22" t="n">
        <v>2</v>
      </c>
      <c r="XY35" s="22" t="n">
        <v>1</v>
      </c>
      <c r="XZ35" s="23" t="n">
        <f aca="false">SUM(WY35:XY35)</f>
        <v>7</v>
      </c>
      <c r="YA35" s="24" t="n">
        <v>0.042</v>
      </c>
      <c r="YB35" s="20" t="s">
        <v>35</v>
      </c>
      <c r="YC35" s="21" t="n">
        <v>167</v>
      </c>
      <c r="YL35" s="22" t="n">
        <v>2</v>
      </c>
      <c r="YR35" s="22" t="n">
        <v>2</v>
      </c>
      <c r="YX35" s="22" t="n">
        <v>2</v>
      </c>
      <c r="ZD35" s="22" t="n">
        <v>1</v>
      </c>
      <c r="ZE35" s="23" t="n">
        <f aca="false">SUM(YD35:ZD35)</f>
        <v>7</v>
      </c>
      <c r="ZF35" s="24" t="n">
        <v>0.042</v>
      </c>
      <c r="ZG35" s="20" t="s">
        <v>35</v>
      </c>
      <c r="ZH35" s="21" t="n">
        <v>167</v>
      </c>
      <c r="ZQ35" s="22" t="n">
        <v>2</v>
      </c>
      <c r="ZW35" s="22" t="n">
        <v>2</v>
      </c>
      <c r="AAC35" s="22" t="n">
        <v>2</v>
      </c>
      <c r="AAI35" s="22" t="n">
        <v>1</v>
      </c>
      <c r="AAJ35" s="23" t="n">
        <f aca="false">SUM(ZI35:AAI35)</f>
        <v>7</v>
      </c>
      <c r="AAK35" s="24" t="n">
        <v>0.042</v>
      </c>
      <c r="AAL35" s="20" t="s">
        <v>35</v>
      </c>
      <c r="AAM35" s="21" t="n">
        <v>167</v>
      </c>
      <c r="AAV35" s="22" t="n">
        <v>2</v>
      </c>
      <c r="ABB35" s="22" t="n">
        <v>2</v>
      </c>
      <c r="ABH35" s="22" t="n">
        <v>2</v>
      </c>
      <c r="ABN35" s="22" t="n">
        <v>1</v>
      </c>
      <c r="ABO35" s="23" t="n">
        <f aca="false">SUM(AAN35:ABN35)</f>
        <v>7</v>
      </c>
      <c r="ABP35" s="24" t="n">
        <v>0.042</v>
      </c>
      <c r="ABQ35" s="20" t="s">
        <v>35</v>
      </c>
      <c r="ABR35" s="21" t="n">
        <v>167</v>
      </c>
      <c r="ACA35" s="22" t="n">
        <v>2</v>
      </c>
      <c r="ACG35" s="22" t="n">
        <v>2</v>
      </c>
      <c r="ACM35" s="22" t="n">
        <v>2</v>
      </c>
      <c r="ACS35" s="22" t="n">
        <v>1</v>
      </c>
      <c r="ACT35" s="23" t="n">
        <f aca="false">SUM(ABS35:ACS35)</f>
        <v>7</v>
      </c>
      <c r="ACU35" s="24" t="n">
        <v>0.042</v>
      </c>
      <c r="ACV35" s="20" t="s">
        <v>35</v>
      </c>
      <c r="ACW35" s="21" t="n">
        <v>167</v>
      </c>
      <c r="ADF35" s="22" t="n">
        <v>2</v>
      </c>
      <c r="ADL35" s="22" t="n">
        <v>2</v>
      </c>
      <c r="ADR35" s="22" t="n">
        <v>2</v>
      </c>
      <c r="ADX35" s="22" t="n">
        <v>1</v>
      </c>
      <c r="ADY35" s="23" t="n">
        <f aca="false">SUM(ACX35:ADX35)</f>
        <v>7</v>
      </c>
      <c r="ADZ35" s="24" t="n">
        <v>0.042</v>
      </c>
      <c r="AEA35" s="20" t="s">
        <v>35</v>
      </c>
      <c r="AEB35" s="21" t="n">
        <v>167</v>
      </c>
      <c r="AEK35" s="22" t="n">
        <v>2</v>
      </c>
      <c r="AEQ35" s="22" t="n">
        <v>2</v>
      </c>
      <c r="AEW35" s="22" t="n">
        <v>2</v>
      </c>
      <c r="AFC35" s="22" t="n">
        <v>1</v>
      </c>
      <c r="AFD35" s="23" t="n">
        <f aca="false">SUM(AEC35:AFC35)</f>
        <v>7</v>
      </c>
      <c r="AFE35" s="24" t="n">
        <v>0.042</v>
      </c>
      <c r="AFF35" s="20" t="s">
        <v>35</v>
      </c>
      <c r="AFG35" s="21" t="n">
        <v>167</v>
      </c>
      <c r="AFP35" s="22" t="n">
        <v>2</v>
      </c>
      <c r="AFV35" s="22" t="n">
        <v>2</v>
      </c>
      <c r="AGB35" s="22" t="n">
        <v>2</v>
      </c>
      <c r="AGH35" s="22" t="n">
        <v>1</v>
      </c>
      <c r="AGI35" s="23" t="n">
        <f aca="false">SUM(AFH35:AGH35)</f>
        <v>7</v>
      </c>
      <c r="AGJ35" s="24" t="n">
        <v>0.042</v>
      </c>
      <c r="AGK35" s="20" t="s">
        <v>35</v>
      </c>
      <c r="AGL35" s="21" t="n">
        <v>167</v>
      </c>
      <c r="AGU35" s="22" t="n">
        <v>2</v>
      </c>
      <c r="AHA35" s="22" t="n">
        <v>2</v>
      </c>
      <c r="AHG35" s="22" t="n">
        <v>2</v>
      </c>
      <c r="AHM35" s="22" t="n">
        <v>1</v>
      </c>
      <c r="AHN35" s="23" t="n">
        <f aca="false">SUM(AGM35:AHM35)</f>
        <v>7</v>
      </c>
      <c r="AHO35" s="24" t="n">
        <v>0.042</v>
      </c>
      <c r="AHP35" s="20" t="s">
        <v>35</v>
      </c>
      <c r="AHQ35" s="21" t="n">
        <v>167</v>
      </c>
      <c r="AHZ35" s="22" t="n">
        <v>2</v>
      </c>
      <c r="AIF35" s="22" t="n">
        <v>2</v>
      </c>
      <c r="AIL35" s="22" t="n">
        <v>2</v>
      </c>
      <c r="AIR35" s="22" t="n">
        <v>1</v>
      </c>
      <c r="AIS35" s="23" t="n">
        <f aca="false">SUM(AHR35:AIR35)</f>
        <v>7</v>
      </c>
      <c r="AIT35" s="24" t="n">
        <v>0.042</v>
      </c>
      <c r="AIU35" s="20" t="s">
        <v>35</v>
      </c>
      <c r="AIV35" s="21" t="n">
        <v>167</v>
      </c>
      <c r="AJE35" s="22" t="n">
        <v>2</v>
      </c>
      <c r="AJK35" s="22" t="n">
        <v>2</v>
      </c>
      <c r="AJQ35" s="22" t="n">
        <v>2</v>
      </c>
      <c r="AJW35" s="22" t="n">
        <v>1</v>
      </c>
      <c r="AJX35" s="23" t="n">
        <f aca="false">SUM(AIW35:AJW35)</f>
        <v>7</v>
      </c>
      <c r="AJY35" s="24" t="n">
        <v>0.042</v>
      </c>
      <c r="AJZ35" s="20" t="s">
        <v>35</v>
      </c>
      <c r="AKA35" s="21" t="n">
        <v>167</v>
      </c>
      <c r="AKJ35" s="22" t="n">
        <v>2</v>
      </c>
      <c r="AKP35" s="22" t="n">
        <v>2</v>
      </c>
      <c r="AKV35" s="22" t="n">
        <v>2</v>
      </c>
      <c r="ALB35" s="22" t="n">
        <v>1</v>
      </c>
      <c r="ALC35" s="23" t="n">
        <f aca="false">SUM(AKB35:ALB35)</f>
        <v>7</v>
      </c>
      <c r="ALD35" s="24" t="n">
        <v>0.042</v>
      </c>
      <c r="ALE35" s="20" t="s">
        <v>35</v>
      </c>
      <c r="ALF35" s="21" t="n">
        <v>167</v>
      </c>
      <c r="ALO35" s="22" t="n">
        <v>2</v>
      </c>
      <c r="ALU35" s="22" t="n">
        <v>2</v>
      </c>
      <c r="AMA35" s="22" t="n">
        <v>2</v>
      </c>
      <c r="AMG35" s="22" t="n">
        <v>1</v>
      </c>
      <c r="AMH35" s="23" t="n">
        <f aca="false">SUM(ALG35:AMG35)</f>
        <v>7</v>
      </c>
      <c r="AMI35" s="24" t="n">
        <v>0.042</v>
      </c>
      <c r="AMJ35" s="20" t="s">
        <v>35</v>
      </c>
    </row>
    <row r="36" s="22" customFormat="true" ht="13.9" hidden="false" customHeight="true" outlineLevel="0" collapsed="false">
      <c r="A36" s="20" t="s">
        <v>38</v>
      </c>
      <c r="B36" s="21" t="n">
        <v>68</v>
      </c>
      <c r="K36" s="22" t="n">
        <v>2</v>
      </c>
      <c r="AC36" s="22" t="n">
        <v>2</v>
      </c>
      <c r="AD36" s="23" t="n">
        <f aca="false">SUM(C36:AC36)</f>
        <v>4</v>
      </c>
      <c r="AE36" s="24" t="n">
        <v>0.05</v>
      </c>
      <c r="AF36" s="20"/>
      <c r="BB36" s="22" t="n">
        <v>1</v>
      </c>
      <c r="BI36" s="23" t="n">
        <f aca="false">SUM(AH36:BH36)</f>
        <v>1</v>
      </c>
      <c r="BJ36" s="24" t="n">
        <v>0.015</v>
      </c>
      <c r="BK36" s="20" t="s">
        <v>38</v>
      </c>
      <c r="BL36" s="21" t="n">
        <v>68</v>
      </c>
      <c r="CG36" s="22" t="n">
        <v>1</v>
      </c>
      <c r="CN36" s="23" t="n">
        <f aca="false">SUM(BM36:CM36)</f>
        <v>1</v>
      </c>
      <c r="CO36" s="24" t="n">
        <v>0.015</v>
      </c>
      <c r="CP36" s="20" t="s">
        <v>38</v>
      </c>
      <c r="CQ36" s="21" t="n">
        <v>68</v>
      </c>
      <c r="DL36" s="22" t="n">
        <v>1</v>
      </c>
      <c r="DS36" s="23" t="n">
        <f aca="false">SUM(CR36:DR36)</f>
        <v>1</v>
      </c>
      <c r="DT36" s="24" t="n">
        <v>0.015</v>
      </c>
      <c r="DU36" s="20" t="s">
        <v>38</v>
      </c>
      <c r="DV36" s="21" t="n">
        <v>68</v>
      </c>
      <c r="EQ36" s="22" t="n">
        <v>1</v>
      </c>
      <c r="EX36" s="23" t="n">
        <f aca="false">SUM(DW36:EW36)</f>
        <v>1</v>
      </c>
      <c r="EY36" s="24" t="n">
        <v>0.015</v>
      </c>
      <c r="EZ36" s="20" t="s">
        <v>38</v>
      </c>
      <c r="FA36" s="21" t="n">
        <v>68</v>
      </c>
      <c r="FV36" s="22" t="n">
        <v>1</v>
      </c>
      <c r="GC36" s="23" t="n">
        <f aca="false">SUM(FB36:GB36)</f>
        <v>1</v>
      </c>
      <c r="GD36" s="24" t="n">
        <v>0.015</v>
      </c>
      <c r="GE36" s="20" t="s">
        <v>38</v>
      </c>
      <c r="GF36" s="21" t="n">
        <v>68</v>
      </c>
      <c r="HA36" s="22" t="n">
        <v>1</v>
      </c>
      <c r="HH36" s="23" t="n">
        <f aca="false">SUM(GG36:HG36)</f>
        <v>1</v>
      </c>
      <c r="HI36" s="24" t="n">
        <v>0.015</v>
      </c>
      <c r="HJ36" s="20" t="s">
        <v>38</v>
      </c>
      <c r="HK36" s="21" t="n">
        <v>68</v>
      </c>
      <c r="IF36" s="22" t="n">
        <v>1</v>
      </c>
      <c r="IM36" s="23" t="n">
        <f aca="false">SUM(HL36:IL36)</f>
        <v>1</v>
      </c>
      <c r="IN36" s="24" t="n">
        <v>0.015</v>
      </c>
      <c r="IO36" s="20" t="s">
        <v>38</v>
      </c>
      <c r="IP36" s="21" t="n">
        <v>68</v>
      </c>
      <c r="JK36" s="22" t="n">
        <v>1</v>
      </c>
      <c r="JR36" s="23" t="n">
        <f aca="false">SUM(IQ36:JQ36)</f>
        <v>1</v>
      </c>
      <c r="JS36" s="24" t="n">
        <v>0.015</v>
      </c>
      <c r="JT36" s="20" t="s">
        <v>38</v>
      </c>
      <c r="JU36" s="21" t="n">
        <v>68</v>
      </c>
      <c r="KP36" s="22" t="n">
        <v>1</v>
      </c>
      <c r="KW36" s="23" t="n">
        <f aca="false">SUM(JV36:KV36)</f>
        <v>1</v>
      </c>
      <c r="KX36" s="24" t="n">
        <v>0.015</v>
      </c>
      <c r="KY36" s="20" t="s">
        <v>38</v>
      </c>
      <c r="KZ36" s="21" t="n">
        <v>68</v>
      </c>
      <c r="LU36" s="22" t="n">
        <v>1</v>
      </c>
      <c r="MB36" s="23" t="n">
        <f aca="false">SUM(LA36:MA36)</f>
        <v>1</v>
      </c>
      <c r="MC36" s="24" t="n">
        <v>0.015</v>
      </c>
      <c r="MD36" s="20" t="s">
        <v>38</v>
      </c>
      <c r="ME36" s="21" t="n">
        <v>68</v>
      </c>
      <c r="MZ36" s="22" t="n">
        <v>1</v>
      </c>
      <c r="NG36" s="23" t="n">
        <f aca="false">SUM(MF36:NF36)</f>
        <v>1</v>
      </c>
      <c r="NH36" s="24" t="n">
        <v>0.015</v>
      </c>
      <c r="NI36" s="20" t="s">
        <v>38</v>
      </c>
      <c r="NJ36" s="21" t="n">
        <v>68</v>
      </c>
      <c r="OE36" s="22" t="n">
        <v>1</v>
      </c>
      <c r="OL36" s="23" t="n">
        <f aca="false">SUM(NK36:OK36)</f>
        <v>1</v>
      </c>
      <c r="OM36" s="24" t="n">
        <v>0.015</v>
      </c>
      <c r="ON36" s="20" t="s">
        <v>38</v>
      </c>
      <c r="OO36" s="21" t="n">
        <v>68</v>
      </c>
      <c r="PJ36" s="22" t="n">
        <v>1</v>
      </c>
      <c r="PQ36" s="23" t="n">
        <f aca="false">SUM(OP36:PP36)</f>
        <v>1</v>
      </c>
      <c r="PR36" s="24" t="n">
        <v>0.015</v>
      </c>
      <c r="PS36" s="20" t="s">
        <v>38</v>
      </c>
      <c r="PT36" s="21" t="n">
        <v>68</v>
      </c>
      <c r="QO36" s="22" t="n">
        <v>1</v>
      </c>
      <c r="QV36" s="23" t="n">
        <f aca="false">SUM(PU36:QU36)</f>
        <v>1</v>
      </c>
      <c r="QW36" s="24" t="n">
        <v>0.015</v>
      </c>
      <c r="QX36" s="20" t="s">
        <v>38</v>
      </c>
      <c r="QY36" s="21" t="n">
        <v>68</v>
      </c>
      <c r="RT36" s="22" t="n">
        <v>1</v>
      </c>
      <c r="SA36" s="23" t="n">
        <f aca="false">SUM(QZ36:RZ36)</f>
        <v>1</v>
      </c>
      <c r="SB36" s="24" t="n">
        <v>0.015</v>
      </c>
      <c r="SC36" s="20" t="s">
        <v>38</v>
      </c>
      <c r="SD36" s="21" t="n">
        <v>68</v>
      </c>
      <c r="SY36" s="22" t="n">
        <v>1</v>
      </c>
      <c r="TF36" s="23" t="n">
        <f aca="false">SUM(SE36:TE36)</f>
        <v>1</v>
      </c>
      <c r="TG36" s="24" t="n">
        <v>0.015</v>
      </c>
      <c r="TH36" s="20" t="s">
        <v>38</v>
      </c>
      <c r="TI36" s="21" t="n">
        <v>68</v>
      </c>
      <c r="UD36" s="22" t="n">
        <v>1</v>
      </c>
      <c r="UK36" s="23" t="n">
        <f aca="false">SUM(TJ36:UJ36)</f>
        <v>1</v>
      </c>
      <c r="UL36" s="24" t="n">
        <v>0.015</v>
      </c>
      <c r="UM36" s="20" t="s">
        <v>38</v>
      </c>
      <c r="UN36" s="21" t="n">
        <v>68</v>
      </c>
      <c r="VI36" s="22" t="n">
        <v>1</v>
      </c>
      <c r="VP36" s="23" t="n">
        <f aca="false">SUM(UO36:VO36)</f>
        <v>1</v>
      </c>
      <c r="VQ36" s="24" t="n">
        <v>0.015</v>
      </c>
      <c r="VR36" s="20" t="s">
        <v>38</v>
      </c>
      <c r="VS36" s="21" t="n">
        <v>68</v>
      </c>
      <c r="WN36" s="22" t="n">
        <v>1</v>
      </c>
      <c r="WU36" s="23" t="n">
        <f aca="false">SUM(VT36:WT36)</f>
        <v>1</v>
      </c>
      <c r="WV36" s="24" t="n">
        <v>0.015</v>
      </c>
      <c r="WW36" s="20" t="s">
        <v>38</v>
      </c>
      <c r="WX36" s="21" t="n">
        <v>68</v>
      </c>
      <c r="XS36" s="22" t="n">
        <v>1</v>
      </c>
      <c r="XZ36" s="23" t="n">
        <f aca="false">SUM(WY36:XY36)</f>
        <v>1</v>
      </c>
      <c r="YA36" s="24" t="n">
        <v>0.015</v>
      </c>
      <c r="YB36" s="20" t="s">
        <v>38</v>
      </c>
      <c r="YC36" s="21" t="n">
        <v>68</v>
      </c>
      <c r="YX36" s="22" t="n">
        <v>1</v>
      </c>
      <c r="ZE36" s="23" t="n">
        <f aca="false">SUM(YD36:ZD36)</f>
        <v>1</v>
      </c>
      <c r="ZF36" s="24" t="n">
        <v>0.015</v>
      </c>
      <c r="ZG36" s="20" t="s">
        <v>38</v>
      </c>
      <c r="ZH36" s="21" t="n">
        <v>68</v>
      </c>
      <c r="AAC36" s="22" t="n">
        <v>1</v>
      </c>
      <c r="AAJ36" s="23" t="n">
        <f aca="false">SUM(ZI36:AAI36)</f>
        <v>1</v>
      </c>
      <c r="AAK36" s="24" t="n">
        <v>0.015</v>
      </c>
      <c r="AAL36" s="20" t="s">
        <v>38</v>
      </c>
      <c r="AAM36" s="21" t="n">
        <v>68</v>
      </c>
      <c r="ABH36" s="22" t="n">
        <v>1</v>
      </c>
      <c r="ABO36" s="23" t="n">
        <f aca="false">SUM(AAN36:ABN36)</f>
        <v>1</v>
      </c>
      <c r="ABP36" s="24" t="n">
        <v>0.015</v>
      </c>
      <c r="ABQ36" s="20" t="s">
        <v>38</v>
      </c>
      <c r="ABR36" s="21" t="n">
        <v>68</v>
      </c>
      <c r="ACM36" s="22" t="n">
        <v>1</v>
      </c>
      <c r="ACT36" s="23" t="n">
        <f aca="false">SUM(ABS36:ACS36)</f>
        <v>1</v>
      </c>
      <c r="ACU36" s="24" t="n">
        <v>0.015</v>
      </c>
      <c r="ACV36" s="20" t="s">
        <v>38</v>
      </c>
      <c r="ACW36" s="21" t="n">
        <v>68</v>
      </c>
      <c r="ADR36" s="22" t="n">
        <v>1</v>
      </c>
      <c r="ADY36" s="23" t="n">
        <f aca="false">SUM(ACX36:ADX36)</f>
        <v>1</v>
      </c>
      <c r="ADZ36" s="24" t="n">
        <v>0.015</v>
      </c>
      <c r="AEA36" s="20" t="s">
        <v>38</v>
      </c>
      <c r="AEB36" s="21" t="n">
        <v>68</v>
      </c>
      <c r="AEW36" s="22" t="n">
        <v>1</v>
      </c>
      <c r="AFD36" s="23" t="n">
        <f aca="false">SUM(AEC36:AFC36)</f>
        <v>1</v>
      </c>
      <c r="AFE36" s="24" t="n">
        <v>0.015</v>
      </c>
      <c r="AFF36" s="20" t="s">
        <v>38</v>
      </c>
      <c r="AFG36" s="21" t="n">
        <v>68</v>
      </c>
      <c r="AGB36" s="22" t="n">
        <v>1</v>
      </c>
      <c r="AGI36" s="23" t="n">
        <f aca="false">SUM(AFH36:AGH36)</f>
        <v>1</v>
      </c>
      <c r="AGJ36" s="24" t="n">
        <v>0.015</v>
      </c>
      <c r="AGK36" s="20" t="s">
        <v>38</v>
      </c>
      <c r="AGL36" s="21" t="n">
        <v>68</v>
      </c>
      <c r="AHG36" s="22" t="n">
        <v>1</v>
      </c>
      <c r="AHN36" s="23" t="n">
        <f aca="false">SUM(AGM36:AHM36)</f>
        <v>1</v>
      </c>
      <c r="AHO36" s="24" t="n">
        <v>0.015</v>
      </c>
      <c r="AHP36" s="20" t="s">
        <v>38</v>
      </c>
      <c r="AHQ36" s="21" t="n">
        <v>68</v>
      </c>
      <c r="AIL36" s="22" t="n">
        <v>1</v>
      </c>
      <c r="AIS36" s="23" t="n">
        <f aca="false">SUM(AHR36:AIR36)</f>
        <v>1</v>
      </c>
      <c r="AIT36" s="24" t="n">
        <v>0.015</v>
      </c>
      <c r="AIU36" s="20" t="s">
        <v>38</v>
      </c>
      <c r="AIV36" s="21" t="n">
        <v>68</v>
      </c>
      <c r="AJQ36" s="22" t="n">
        <v>1</v>
      </c>
      <c r="AJX36" s="23" t="n">
        <f aca="false">SUM(AIW36:AJW36)</f>
        <v>1</v>
      </c>
      <c r="AJY36" s="24" t="n">
        <v>0.015</v>
      </c>
      <c r="AJZ36" s="20" t="s">
        <v>38</v>
      </c>
      <c r="AKA36" s="21" t="n">
        <v>68</v>
      </c>
      <c r="AKV36" s="22" t="n">
        <v>1</v>
      </c>
      <c r="ALC36" s="23" t="n">
        <f aca="false">SUM(AKB36:ALB36)</f>
        <v>1</v>
      </c>
      <c r="ALD36" s="24" t="n">
        <v>0.015</v>
      </c>
      <c r="ALE36" s="20" t="s">
        <v>38</v>
      </c>
      <c r="ALF36" s="21" t="n">
        <v>68</v>
      </c>
      <c r="AMA36" s="22" t="n">
        <v>1</v>
      </c>
      <c r="AMH36" s="23" t="n">
        <f aca="false">SUM(ALG36:AMG36)</f>
        <v>1</v>
      </c>
      <c r="AMI36" s="24" t="n">
        <v>0.015</v>
      </c>
      <c r="AMJ36" s="20" t="s">
        <v>38</v>
      </c>
    </row>
    <row r="37" s="22" customFormat="true" ht="13.9" hidden="false" customHeight="true" outlineLevel="0" collapsed="false">
      <c r="A37" s="20" t="s">
        <v>43</v>
      </c>
      <c r="B37" s="21" t="n">
        <v>34</v>
      </c>
      <c r="N37" s="22" t="n">
        <v>1</v>
      </c>
      <c r="AC37" s="22" t="n">
        <v>2</v>
      </c>
      <c r="AD37" s="23" t="n">
        <f aca="false">SUM(C37:AC37)</f>
        <v>3</v>
      </c>
      <c r="AE37" s="24" t="n">
        <v>0.08</v>
      </c>
      <c r="AF37" s="20"/>
      <c r="AG37" s="21"/>
      <c r="AP37" s="22" t="n">
        <v>1</v>
      </c>
      <c r="AV37" s="22" t="n">
        <v>1</v>
      </c>
      <c r="BH37" s="22" t="n">
        <v>1</v>
      </c>
      <c r="BI37" s="23" t="n">
        <f aca="false">SUM(AH37:BH37)</f>
        <v>3</v>
      </c>
      <c r="BJ37" s="24" t="n">
        <v>0.044</v>
      </c>
      <c r="BK37" s="20" t="s">
        <v>43</v>
      </c>
      <c r="BL37" s="21" t="n">
        <v>68</v>
      </c>
      <c r="BU37" s="22" t="n">
        <v>1</v>
      </c>
      <c r="CA37" s="22" t="n">
        <v>1</v>
      </c>
      <c r="CM37" s="22" t="n">
        <v>1</v>
      </c>
      <c r="CN37" s="23" t="n">
        <f aca="false">SUM(BM37:CM37)</f>
        <v>3</v>
      </c>
      <c r="CO37" s="24" t="n">
        <v>0.044</v>
      </c>
      <c r="CP37" s="20" t="s">
        <v>43</v>
      </c>
      <c r="CQ37" s="21" t="n">
        <v>68</v>
      </c>
      <c r="CZ37" s="22" t="n">
        <v>1</v>
      </c>
      <c r="DF37" s="22" t="n">
        <v>1</v>
      </c>
      <c r="DR37" s="22" t="n">
        <v>1</v>
      </c>
      <c r="DS37" s="23" t="n">
        <f aca="false">SUM(CR37:DR37)</f>
        <v>3</v>
      </c>
      <c r="DT37" s="24" t="n">
        <v>0.044</v>
      </c>
      <c r="DU37" s="20" t="s">
        <v>43</v>
      </c>
      <c r="DV37" s="21" t="n">
        <v>68</v>
      </c>
      <c r="EE37" s="22" t="n">
        <v>1</v>
      </c>
      <c r="EK37" s="22" t="n">
        <v>1</v>
      </c>
      <c r="EW37" s="22" t="n">
        <v>1</v>
      </c>
      <c r="EX37" s="23" t="n">
        <f aca="false">SUM(DW37:EW37)</f>
        <v>3</v>
      </c>
      <c r="EY37" s="24" t="n">
        <v>0.044</v>
      </c>
      <c r="EZ37" s="20" t="s">
        <v>43</v>
      </c>
      <c r="FA37" s="21" t="n">
        <v>68</v>
      </c>
      <c r="FJ37" s="22" t="n">
        <v>1</v>
      </c>
      <c r="FP37" s="22" t="n">
        <v>1</v>
      </c>
      <c r="GB37" s="22" t="n">
        <v>1</v>
      </c>
      <c r="GC37" s="23" t="n">
        <f aca="false">SUM(FB37:GB37)</f>
        <v>3</v>
      </c>
      <c r="GD37" s="24" t="n">
        <v>0.044</v>
      </c>
      <c r="GE37" s="20" t="s">
        <v>43</v>
      </c>
      <c r="GF37" s="21" t="n">
        <v>68</v>
      </c>
      <c r="GO37" s="22" t="n">
        <v>1</v>
      </c>
      <c r="GU37" s="22" t="n">
        <v>1</v>
      </c>
      <c r="HG37" s="22" t="n">
        <v>1</v>
      </c>
      <c r="HH37" s="23" t="n">
        <f aca="false">SUM(GG37:HG37)</f>
        <v>3</v>
      </c>
      <c r="HI37" s="24" t="n">
        <v>0.044</v>
      </c>
      <c r="HJ37" s="20" t="s">
        <v>43</v>
      </c>
      <c r="HK37" s="21" t="n">
        <v>68</v>
      </c>
      <c r="HT37" s="22" t="n">
        <v>1</v>
      </c>
      <c r="HZ37" s="22" t="n">
        <v>1</v>
      </c>
      <c r="IL37" s="22" t="n">
        <v>1</v>
      </c>
      <c r="IM37" s="23" t="n">
        <f aca="false">SUM(HL37:IL37)</f>
        <v>3</v>
      </c>
      <c r="IN37" s="24" t="n">
        <v>0.044</v>
      </c>
      <c r="IO37" s="20" t="s">
        <v>43</v>
      </c>
      <c r="IP37" s="21" t="n">
        <v>68</v>
      </c>
      <c r="IY37" s="22" t="n">
        <v>1</v>
      </c>
      <c r="JE37" s="22" t="n">
        <v>1</v>
      </c>
      <c r="JQ37" s="22" t="n">
        <v>1</v>
      </c>
      <c r="JR37" s="23" t="n">
        <f aca="false">SUM(IQ37:JQ37)</f>
        <v>3</v>
      </c>
      <c r="JS37" s="24" t="n">
        <v>0.044</v>
      </c>
      <c r="JT37" s="20" t="s">
        <v>43</v>
      </c>
      <c r="JU37" s="21" t="n">
        <v>68</v>
      </c>
      <c r="KV37" s="22" t="n">
        <v>1</v>
      </c>
      <c r="KW37" s="23" t="n">
        <f aca="false">SUM(JV37:KV37)</f>
        <v>1</v>
      </c>
      <c r="KX37" s="24" t="n">
        <v>0.044</v>
      </c>
      <c r="KY37" s="20" t="s">
        <v>43</v>
      </c>
      <c r="KZ37" s="21" t="n">
        <v>68</v>
      </c>
      <c r="LI37" s="22" t="n">
        <v>1</v>
      </c>
      <c r="LO37" s="22" t="n">
        <v>1</v>
      </c>
      <c r="MA37" s="22" t="n">
        <v>1</v>
      </c>
      <c r="MB37" s="23" t="n">
        <f aca="false">SUM(LA37:MA37)</f>
        <v>3</v>
      </c>
      <c r="MC37" s="24" t="n">
        <v>0.044</v>
      </c>
      <c r="MD37" s="20" t="s">
        <v>43</v>
      </c>
      <c r="ME37" s="21" t="n">
        <v>68</v>
      </c>
      <c r="MN37" s="22" t="n">
        <v>1</v>
      </c>
      <c r="MT37" s="22" t="n">
        <v>1</v>
      </c>
      <c r="NF37" s="22" t="n">
        <v>1</v>
      </c>
      <c r="NG37" s="23" t="n">
        <f aca="false">SUM(MF37:NF37)</f>
        <v>3</v>
      </c>
      <c r="NH37" s="24" t="n">
        <v>0.044</v>
      </c>
      <c r="NI37" s="20" t="s">
        <v>43</v>
      </c>
      <c r="NJ37" s="21" t="n">
        <v>68</v>
      </c>
      <c r="NS37" s="22" t="n">
        <v>1</v>
      </c>
      <c r="NY37" s="22" t="n">
        <v>1</v>
      </c>
      <c r="OK37" s="22" t="n">
        <v>1</v>
      </c>
      <c r="OL37" s="23" t="n">
        <f aca="false">SUM(NK37:OK37)</f>
        <v>3</v>
      </c>
      <c r="OM37" s="24" t="n">
        <v>0.044</v>
      </c>
      <c r="ON37" s="20" t="s">
        <v>43</v>
      </c>
      <c r="OO37" s="21" t="n">
        <v>68</v>
      </c>
      <c r="OX37" s="22" t="n">
        <v>1</v>
      </c>
      <c r="PD37" s="22" t="n">
        <v>1</v>
      </c>
      <c r="PP37" s="22" t="n">
        <v>1</v>
      </c>
      <c r="PQ37" s="23" t="n">
        <f aca="false">SUM(OP37:PP37)</f>
        <v>3</v>
      </c>
      <c r="PR37" s="24" t="n">
        <v>0.044</v>
      </c>
      <c r="PS37" s="20" t="s">
        <v>43</v>
      </c>
      <c r="PT37" s="21" t="n">
        <v>68</v>
      </c>
      <c r="QC37" s="22" t="n">
        <v>1</v>
      </c>
      <c r="QI37" s="22" t="n">
        <v>1</v>
      </c>
      <c r="QU37" s="22" t="n">
        <v>1</v>
      </c>
      <c r="QV37" s="23" t="n">
        <f aca="false">SUM(PU37:QU37)</f>
        <v>3</v>
      </c>
      <c r="QW37" s="24" t="n">
        <v>0.044</v>
      </c>
      <c r="QX37" s="20" t="s">
        <v>43</v>
      </c>
      <c r="QY37" s="21" t="n">
        <v>68</v>
      </c>
      <c r="RH37" s="22" t="n">
        <v>1</v>
      </c>
      <c r="RN37" s="22" t="n">
        <v>1</v>
      </c>
      <c r="RZ37" s="22" t="n">
        <v>1</v>
      </c>
      <c r="SA37" s="23" t="n">
        <f aca="false">SUM(QZ37:RZ37)</f>
        <v>3</v>
      </c>
      <c r="SB37" s="24" t="n">
        <v>0.044</v>
      </c>
      <c r="SC37" s="20" t="s">
        <v>43</v>
      </c>
      <c r="SD37" s="21" t="n">
        <v>68</v>
      </c>
      <c r="SM37" s="22" t="n">
        <v>1</v>
      </c>
      <c r="SS37" s="22" t="n">
        <v>1</v>
      </c>
      <c r="TE37" s="22" t="n">
        <v>1</v>
      </c>
      <c r="TF37" s="23" t="n">
        <f aca="false">SUM(SE37:TE37)</f>
        <v>3</v>
      </c>
      <c r="TG37" s="24" t="n">
        <v>0.044</v>
      </c>
      <c r="TH37" s="20" t="s">
        <v>43</v>
      </c>
      <c r="TI37" s="21" t="n">
        <v>68</v>
      </c>
      <c r="TR37" s="22" t="n">
        <v>1</v>
      </c>
      <c r="TX37" s="22" t="n">
        <v>1</v>
      </c>
      <c r="UJ37" s="22" t="n">
        <v>1</v>
      </c>
      <c r="UK37" s="23" t="n">
        <f aca="false">SUM(TJ37:UJ37)</f>
        <v>3</v>
      </c>
      <c r="UL37" s="24" t="n">
        <v>0.044</v>
      </c>
      <c r="UM37" s="20" t="s">
        <v>43</v>
      </c>
      <c r="UN37" s="21" t="n">
        <v>68</v>
      </c>
      <c r="UW37" s="22" t="n">
        <v>1</v>
      </c>
      <c r="VC37" s="22" t="n">
        <v>1</v>
      </c>
      <c r="VO37" s="22" t="n">
        <v>1</v>
      </c>
      <c r="VP37" s="23" t="n">
        <f aca="false">SUM(UO37:VO37)</f>
        <v>3</v>
      </c>
      <c r="VQ37" s="24" t="n">
        <v>0.044</v>
      </c>
      <c r="VR37" s="20" t="s">
        <v>43</v>
      </c>
      <c r="VS37" s="21" t="n">
        <v>68</v>
      </c>
      <c r="WB37" s="22" t="n">
        <v>1</v>
      </c>
      <c r="WH37" s="22" t="n">
        <v>1</v>
      </c>
      <c r="WT37" s="22" t="n">
        <v>1</v>
      </c>
      <c r="WU37" s="23" t="n">
        <f aca="false">SUM(VT37:WT37)</f>
        <v>3</v>
      </c>
      <c r="WV37" s="24" t="n">
        <v>0.044</v>
      </c>
      <c r="WW37" s="20" t="s">
        <v>43</v>
      </c>
      <c r="WX37" s="21" t="n">
        <v>68</v>
      </c>
      <c r="XG37" s="22" t="n">
        <v>1</v>
      </c>
      <c r="XM37" s="22" t="n">
        <v>1</v>
      </c>
      <c r="XY37" s="22" t="n">
        <v>1</v>
      </c>
      <c r="XZ37" s="23" t="n">
        <f aca="false">SUM(WY37:XY37)</f>
        <v>3</v>
      </c>
      <c r="YA37" s="24" t="n">
        <v>0.044</v>
      </c>
      <c r="YB37" s="20" t="s">
        <v>43</v>
      </c>
      <c r="YC37" s="21" t="n">
        <v>68</v>
      </c>
      <c r="YL37" s="22" t="n">
        <v>1</v>
      </c>
      <c r="YR37" s="22" t="n">
        <v>1</v>
      </c>
      <c r="ZD37" s="22" t="n">
        <v>1</v>
      </c>
      <c r="ZE37" s="23" t="n">
        <f aca="false">SUM(YD37:ZD37)</f>
        <v>3</v>
      </c>
      <c r="ZF37" s="24" t="n">
        <v>0.044</v>
      </c>
      <c r="ZG37" s="20" t="s">
        <v>43</v>
      </c>
      <c r="ZH37" s="21" t="n">
        <v>68</v>
      </c>
      <c r="ZQ37" s="22" t="n">
        <v>1</v>
      </c>
      <c r="ZW37" s="22" t="n">
        <v>1</v>
      </c>
      <c r="AAI37" s="22" t="n">
        <v>1</v>
      </c>
      <c r="AAJ37" s="23" t="n">
        <f aca="false">SUM(ZI37:AAI37)</f>
        <v>3</v>
      </c>
      <c r="AAK37" s="24" t="n">
        <v>0.044</v>
      </c>
      <c r="AAL37" s="20" t="s">
        <v>43</v>
      </c>
      <c r="AAM37" s="21" t="n">
        <v>68</v>
      </c>
      <c r="AAV37" s="22" t="n">
        <v>1</v>
      </c>
      <c r="ABB37" s="22" t="n">
        <v>1</v>
      </c>
      <c r="ABN37" s="22" t="n">
        <v>1</v>
      </c>
      <c r="ABO37" s="23" t="n">
        <f aca="false">SUM(AAN37:ABN37)</f>
        <v>3</v>
      </c>
      <c r="ABP37" s="24" t="n">
        <v>0.044</v>
      </c>
      <c r="ABQ37" s="20" t="s">
        <v>43</v>
      </c>
      <c r="ABR37" s="21" t="n">
        <v>68</v>
      </c>
      <c r="ACA37" s="22" t="n">
        <v>1</v>
      </c>
      <c r="ACG37" s="22" t="n">
        <v>1</v>
      </c>
      <c r="ACS37" s="22" t="n">
        <v>1</v>
      </c>
      <c r="ACT37" s="23" t="n">
        <f aca="false">SUM(ABS37:ACS37)</f>
        <v>3</v>
      </c>
      <c r="ACU37" s="24" t="n">
        <v>0.044</v>
      </c>
      <c r="ACV37" s="20" t="s">
        <v>43</v>
      </c>
      <c r="ACW37" s="21" t="n">
        <v>68</v>
      </c>
      <c r="ADF37" s="22" t="n">
        <v>1</v>
      </c>
      <c r="ADL37" s="22" t="n">
        <v>1</v>
      </c>
      <c r="ADX37" s="22" t="n">
        <v>1</v>
      </c>
      <c r="ADY37" s="23" t="n">
        <f aca="false">SUM(ACX37:ADX37)</f>
        <v>3</v>
      </c>
      <c r="ADZ37" s="24" t="n">
        <v>0.044</v>
      </c>
      <c r="AEA37" s="20" t="s">
        <v>43</v>
      </c>
      <c r="AEB37" s="21" t="n">
        <v>68</v>
      </c>
      <c r="AEK37" s="22" t="n">
        <v>1</v>
      </c>
      <c r="AEQ37" s="22" t="n">
        <v>1</v>
      </c>
      <c r="AFC37" s="22" t="n">
        <v>1</v>
      </c>
      <c r="AFD37" s="23" t="n">
        <f aca="false">SUM(AEC37:AFC37)</f>
        <v>3</v>
      </c>
      <c r="AFE37" s="24" t="n">
        <v>0.044</v>
      </c>
      <c r="AFF37" s="20" t="s">
        <v>43</v>
      </c>
      <c r="AFG37" s="21" t="n">
        <v>68</v>
      </c>
      <c r="AFP37" s="22" t="n">
        <v>1</v>
      </c>
      <c r="AFV37" s="22" t="n">
        <v>1</v>
      </c>
      <c r="AGH37" s="22" t="n">
        <v>1</v>
      </c>
      <c r="AGI37" s="23" t="n">
        <f aca="false">SUM(AFH37:AGH37)</f>
        <v>3</v>
      </c>
      <c r="AGJ37" s="24" t="n">
        <v>0.044</v>
      </c>
      <c r="AGK37" s="20" t="s">
        <v>43</v>
      </c>
      <c r="AGL37" s="21" t="n">
        <v>68</v>
      </c>
      <c r="AGU37" s="22" t="n">
        <v>1</v>
      </c>
      <c r="AHA37" s="22" t="n">
        <v>1</v>
      </c>
      <c r="AHM37" s="22" t="n">
        <v>1</v>
      </c>
      <c r="AHN37" s="23" t="n">
        <f aca="false">SUM(AGM37:AHM37)</f>
        <v>3</v>
      </c>
      <c r="AHO37" s="24" t="n">
        <v>0.044</v>
      </c>
      <c r="AHP37" s="20" t="s">
        <v>43</v>
      </c>
      <c r="AHQ37" s="21" t="n">
        <v>68</v>
      </c>
      <c r="AHZ37" s="22" t="n">
        <v>1</v>
      </c>
      <c r="AIF37" s="22" t="n">
        <v>1</v>
      </c>
      <c r="AIR37" s="22" t="n">
        <v>1</v>
      </c>
      <c r="AIS37" s="23" t="n">
        <f aca="false">SUM(AHR37:AIR37)</f>
        <v>3</v>
      </c>
      <c r="AIT37" s="24" t="n">
        <v>0.044</v>
      </c>
      <c r="AIU37" s="20" t="s">
        <v>43</v>
      </c>
      <c r="AIV37" s="21" t="n">
        <v>68</v>
      </c>
      <c r="AJE37" s="22" t="n">
        <v>1</v>
      </c>
      <c r="AJK37" s="22" t="n">
        <v>1</v>
      </c>
      <c r="AJW37" s="22" t="n">
        <v>1</v>
      </c>
      <c r="AJX37" s="23" t="n">
        <f aca="false">SUM(AIW37:AJW37)</f>
        <v>3</v>
      </c>
      <c r="AJY37" s="24" t="n">
        <v>0.044</v>
      </c>
      <c r="AJZ37" s="20" t="s">
        <v>43</v>
      </c>
      <c r="AKA37" s="21" t="n">
        <v>68</v>
      </c>
      <c r="AKJ37" s="22" t="n">
        <v>1</v>
      </c>
      <c r="AKP37" s="22" t="n">
        <v>1</v>
      </c>
      <c r="ALB37" s="22" t="n">
        <v>1</v>
      </c>
      <c r="ALC37" s="23" t="n">
        <f aca="false">SUM(AKB37:ALB37)</f>
        <v>3</v>
      </c>
      <c r="ALD37" s="24" t="n">
        <v>0.044</v>
      </c>
      <c r="ALE37" s="20" t="s">
        <v>43</v>
      </c>
      <c r="ALF37" s="21" t="n">
        <v>68</v>
      </c>
      <c r="ALO37" s="22" t="n">
        <v>1</v>
      </c>
      <c r="ALU37" s="22" t="n">
        <v>1</v>
      </c>
      <c r="AMG37" s="22" t="n">
        <v>1</v>
      </c>
      <c r="AMH37" s="23" t="n">
        <f aca="false">SUM(ALG37:AMG37)</f>
        <v>3</v>
      </c>
      <c r="AMI37" s="24" t="n">
        <v>0.044</v>
      </c>
      <c r="AMJ37" s="20" t="s">
        <v>43</v>
      </c>
    </row>
    <row r="38" s="22" customFormat="true" ht="13.9" hidden="false" customHeight="true" outlineLevel="0" collapsed="false">
      <c r="A38" s="20" t="s">
        <v>26</v>
      </c>
      <c r="B38" s="21" t="n">
        <v>34</v>
      </c>
      <c r="N38" s="22" t="n">
        <v>1</v>
      </c>
      <c r="AC38" s="22" t="n">
        <v>1</v>
      </c>
      <c r="AD38" s="23" t="n">
        <f aca="false">SUM(C38:AC38)</f>
        <v>2</v>
      </c>
      <c r="AE38" s="24" t="n">
        <v>0.058</v>
      </c>
      <c r="AF38" s="20"/>
      <c r="AG38" s="21"/>
      <c r="AY38" s="22" t="n">
        <v>1</v>
      </c>
      <c r="BB38" s="22" t="n">
        <v>1</v>
      </c>
      <c r="BI38" s="23" t="n">
        <f aca="false">SUM(AH38:BH38)</f>
        <v>2</v>
      </c>
      <c r="BJ38" s="24" t="n">
        <v>0.059</v>
      </c>
      <c r="BK38" s="20" t="s">
        <v>26</v>
      </c>
      <c r="BL38" s="21" t="n">
        <v>34</v>
      </c>
      <c r="CD38" s="22" t="n">
        <v>1</v>
      </c>
      <c r="CG38" s="22" t="n">
        <v>1</v>
      </c>
      <c r="CN38" s="23" t="n">
        <f aca="false">SUM(BM38:CM38)</f>
        <v>2</v>
      </c>
      <c r="CO38" s="24" t="n">
        <v>0.059</v>
      </c>
      <c r="CP38" s="20" t="s">
        <v>26</v>
      </c>
      <c r="CQ38" s="21" t="n">
        <v>34</v>
      </c>
      <c r="DI38" s="22" t="n">
        <v>1</v>
      </c>
      <c r="DL38" s="22" t="n">
        <v>1</v>
      </c>
      <c r="DS38" s="23" t="n">
        <f aca="false">SUM(CR38:DR38)</f>
        <v>2</v>
      </c>
      <c r="DT38" s="24" t="n">
        <v>0.059</v>
      </c>
      <c r="DU38" s="20" t="s">
        <v>26</v>
      </c>
      <c r="DV38" s="21" t="n">
        <v>34</v>
      </c>
      <c r="EN38" s="22" t="n">
        <v>1</v>
      </c>
      <c r="EQ38" s="22" t="n">
        <v>1</v>
      </c>
      <c r="EX38" s="23" t="n">
        <f aca="false">SUM(DW38:EW38)</f>
        <v>2</v>
      </c>
      <c r="EY38" s="24" t="n">
        <v>0.059</v>
      </c>
      <c r="EZ38" s="20" t="s">
        <v>26</v>
      </c>
      <c r="FA38" s="21" t="n">
        <v>34</v>
      </c>
      <c r="FS38" s="22" t="n">
        <v>1</v>
      </c>
      <c r="FV38" s="22" t="n">
        <v>1</v>
      </c>
      <c r="GC38" s="23" t="n">
        <f aca="false">SUM(FB38:GB38)</f>
        <v>2</v>
      </c>
      <c r="GD38" s="24" t="n">
        <v>0.059</v>
      </c>
      <c r="GE38" s="20" t="s">
        <v>26</v>
      </c>
      <c r="GF38" s="21" t="n">
        <v>34</v>
      </c>
      <c r="GX38" s="22" t="n">
        <v>1</v>
      </c>
      <c r="HA38" s="22" t="n">
        <v>1</v>
      </c>
      <c r="HH38" s="23" t="n">
        <f aca="false">SUM(GG38:HG38)</f>
        <v>2</v>
      </c>
      <c r="HI38" s="24" t="n">
        <v>0.059</v>
      </c>
      <c r="HJ38" s="20" t="s">
        <v>26</v>
      </c>
      <c r="HK38" s="21" t="n">
        <v>34</v>
      </c>
      <c r="IC38" s="22" t="n">
        <v>1</v>
      </c>
      <c r="IF38" s="22" t="n">
        <v>1</v>
      </c>
      <c r="IM38" s="23" t="n">
        <f aca="false">SUM(HL38:IL38)</f>
        <v>2</v>
      </c>
      <c r="IN38" s="24" t="n">
        <v>0.059</v>
      </c>
      <c r="IO38" s="20" t="s">
        <v>26</v>
      </c>
      <c r="IP38" s="21" t="n">
        <v>34</v>
      </c>
      <c r="JH38" s="22" t="n">
        <v>1</v>
      </c>
      <c r="JK38" s="22" t="n">
        <v>1</v>
      </c>
      <c r="JR38" s="23" t="n">
        <f aca="false">SUM(IQ38:JQ38)</f>
        <v>2</v>
      </c>
      <c r="JS38" s="24" t="n">
        <v>0.059</v>
      </c>
      <c r="JT38" s="20" t="s">
        <v>26</v>
      </c>
      <c r="JU38" s="21" t="n">
        <v>34</v>
      </c>
      <c r="KM38" s="22" t="n">
        <v>1</v>
      </c>
      <c r="KP38" s="22" t="n">
        <v>1</v>
      </c>
      <c r="KW38" s="23" t="n">
        <f aca="false">SUM(JV38:KV38)</f>
        <v>2</v>
      </c>
      <c r="KX38" s="24" t="n">
        <v>0.059</v>
      </c>
      <c r="KY38" s="20" t="s">
        <v>26</v>
      </c>
      <c r="KZ38" s="21" t="n">
        <v>34</v>
      </c>
      <c r="LR38" s="22" t="n">
        <v>1</v>
      </c>
      <c r="LU38" s="22" t="n">
        <v>1</v>
      </c>
      <c r="MB38" s="23" t="n">
        <f aca="false">SUM(LA38:MA38)</f>
        <v>2</v>
      </c>
      <c r="MC38" s="24" t="n">
        <v>0.059</v>
      </c>
      <c r="MD38" s="20" t="s">
        <v>26</v>
      </c>
      <c r="ME38" s="21" t="n">
        <v>34</v>
      </c>
      <c r="MW38" s="22" t="n">
        <v>1</v>
      </c>
      <c r="MZ38" s="22" t="n">
        <v>1</v>
      </c>
      <c r="NG38" s="23" t="n">
        <f aca="false">SUM(MF38:NF38)</f>
        <v>2</v>
      </c>
      <c r="NH38" s="24" t="n">
        <v>0.059</v>
      </c>
      <c r="NI38" s="20" t="s">
        <v>26</v>
      </c>
      <c r="NJ38" s="21" t="n">
        <v>34</v>
      </c>
      <c r="OB38" s="22" t="n">
        <v>1</v>
      </c>
      <c r="OE38" s="22" t="n">
        <v>1</v>
      </c>
      <c r="OL38" s="23" t="n">
        <f aca="false">SUM(NK38:OK38)</f>
        <v>2</v>
      </c>
      <c r="OM38" s="24" t="n">
        <v>0.059</v>
      </c>
      <c r="ON38" s="20" t="s">
        <v>26</v>
      </c>
      <c r="OO38" s="21" t="n">
        <v>34</v>
      </c>
      <c r="PG38" s="22" t="n">
        <v>1</v>
      </c>
      <c r="PJ38" s="22" t="n">
        <v>1</v>
      </c>
      <c r="PQ38" s="23" t="n">
        <f aca="false">SUM(OP38:PP38)</f>
        <v>2</v>
      </c>
      <c r="PR38" s="24" t="n">
        <v>0.059</v>
      </c>
      <c r="PS38" s="20" t="s">
        <v>26</v>
      </c>
      <c r="PT38" s="21" t="n">
        <v>34</v>
      </c>
      <c r="QL38" s="22" t="n">
        <v>1</v>
      </c>
      <c r="QO38" s="22" t="n">
        <v>1</v>
      </c>
      <c r="QV38" s="23" t="n">
        <f aca="false">SUM(PU38:QU38)</f>
        <v>2</v>
      </c>
      <c r="QW38" s="24" t="n">
        <v>0.059</v>
      </c>
      <c r="QX38" s="20" t="s">
        <v>26</v>
      </c>
      <c r="QY38" s="21" t="n">
        <v>34</v>
      </c>
      <c r="RQ38" s="22" t="n">
        <v>1</v>
      </c>
      <c r="RT38" s="22" t="n">
        <v>1</v>
      </c>
      <c r="SA38" s="23" t="n">
        <f aca="false">SUM(QZ38:RZ38)</f>
        <v>2</v>
      </c>
      <c r="SB38" s="24" t="n">
        <v>0.059</v>
      </c>
      <c r="SC38" s="20" t="s">
        <v>26</v>
      </c>
      <c r="SD38" s="21" t="n">
        <v>34</v>
      </c>
      <c r="SV38" s="22" t="n">
        <v>1</v>
      </c>
      <c r="SY38" s="22" t="n">
        <v>1</v>
      </c>
      <c r="TF38" s="23" t="n">
        <f aca="false">SUM(SE38:TE38)</f>
        <v>2</v>
      </c>
      <c r="TG38" s="24" t="n">
        <v>0.059</v>
      </c>
      <c r="TH38" s="20" t="s">
        <v>26</v>
      </c>
      <c r="TI38" s="21" t="n">
        <v>34</v>
      </c>
      <c r="UA38" s="22" t="n">
        <v>1</v>
      </c>
      <c r="UD38" s="22" t="n">
        <v>1</v>
      </c>
      <c r="UK38" s="23" t="n">
        <f aca="false">SUM(TJ38:UJ38)</f>
        <v>2</v>
      </c>
      <c r="UL38" s="24" t="n">
        <v>0.059</v>
      </c>
      <c r="UM38" s="20" t="s">
        <v>26</v>
      </c>
      <c r="UN38" s="21" t="n">
        <v>34</v>
      </c>
      <c r="VF38" s="22" t="n">
        <v>1</v>
      </c>
      <c r="VI38" s="22" t="n">
        <v>1</v>
      </c>
      <c r="VP38" s="23" t="n">
        <f aca="false">SUM(UO38:VO38)</f>
        <v>2</v>
      </c>
      <c r="VQ38" s="24" t="n">
        <v>0.059</v>
      </c>
      <c r="VR38" s="20" t="s">
        <v>26</v>
      </c>
      <c r="VS38" s="21" t="n">
        <v>34</v>
      </c>
      <c r="WK38" s="22" t="n">
        <v>1</v>
      </c>
      <c r="WN38" s="22" t="n">
        <v>1</v>
      </c>
      <c r="WU38" s="23" t="n">
        <f aca="false">SUM(VT38:WT38)</f>
        <v>2</v>
      </c>
      <c r="WV38" s="24" t="n">
        <v>0.059</v>
      </c>
      <c r="WW38" s="20" t="s">
        <v>26</v>
      </c>
      <c r="WX38" s="21" t="n">
        <v>34</v>
      </c>
      <c r="XP38" s="22" t="n">
        <v>1</v>
      </c>
      <c r="XS38" s="22" t="n">
        <v>1</v>
      </c>
      <c r="XZ38" s="23" t="n">
        <f aca="false">SUM(WY38:XY38)</f>
        <v>2</v>
      </c>
      <c r="YA38" s="24" t="n">
        <v>0.059</v>
      </c>
      <c r="YB38" s="20" t="s">
        <v>26</v>
      </c>
      <c r="YC38" s="21" t="n">
        <v>34</v>
      </c>
      <c r="YU38" s="22" t="n">
        <v>1</v>
      </c>
      <c r="YX38" s="22" t="n">
        <v>1</v>
      </c>
      <c r="ZE38" s="23" t="n">
        <f aca="false">SUM(YD38:ZD38)</f>
        <v>2</v>
      </c>
      <c r="ZF38" s="24" t="n">
        <v>0.059</v>
      </c>
      <c r="ZG38" s="20" t="s">
        <v>26</v>
      </c>
      <c r="ZH38" s="21" t="n">
        <v>34</v>
      </c>
      <c r="ZZ38" s="22" t="n">
        <v>1</v>
      </c>
      <c r="AAC38" s="22" t="n">
        <v>1</v>
      </c>
      <c r="AAJ38" s="23" t="n">
        <f aca="false">SUM(ZI38:AAI38)</f>
        <v>2</v>
      </c>
      <c r="AAK38" s="24" t="n">
        <v>0.059</v>
      </c>
      <c r="AAL38" s="20" t="s">
        <v>26</v>
      </c>
      <c r="AAM38" s="21" t="n">
        <v>34</v>
      </c>
      <c r="ABE38" s="22" t="n">
        <v>1</v>
      </c>
      <c r="ABH38" s="22" t="n">
        <v>1</v>
      </c>
      <c r="ABO38" s="23" t="n">
        <f aca="false">SUM(AAN38:ABN38)</f>
        <v>2</v>
      </c>
      <c r="ABP38" s="24" t="n">
        <v>0.059</v>
      </c>
      <c r="ABQ38" s="20" t="s">
        <v>26</v>
      </c>
      <c r="ABR38" s="21" t="n">
        <v>34</v>
      </c>
      <c r="ACJ38" s="22" t="n">
        <v>1</v>
      </c>
      <c r="ACM38" s="22" t="n">
        <v>1</v>
      </c>
      <c r="ACT38" s="23" t="n">
        <f aca="false">SUM(ABS38:ACS38)</f>
        <v>2</v>
      </c>
      <c r="ACU38" s="24" t="n">
        <v>0.059</v>
      </c>
      <c r="ACV38" s="20" t="s">
        <v>26</v>
      </c>
      <c r="ACW38" s="21" t="n">
        <v>34</v>
      </c>
      <c r="ADO38" s="22" t="n">
        <v>1</v>
      </c>
      <c r="ADR38" s="22" t="n">
        <v>1</v>
      </c>
      <c r="ADY38" s="23" t="n">
        <f aca="false">SUM(ACX38:ADX38)</f>
        <v>2</v>
      </c>
      <c r="ADZ38" s="24" t="n">
        <v>0.059</v>
      </c>
      <c r="AEA38" s="20" t="s">
        <v>26</v>
      </c>
      <c r="AEB38" s="21" t="n">
        <v>34</v>
      </c>
      <c r="AET38" s="22" t="n">
        <v>1</v>
      </c>
      <c r="AEW38" s="22" t="n">
        <v>1</v>
      </c>
      <c r="AFD38" s="23" t="n">
        <f aca="false">SUM(AEC38:AFC38)</f>
        <v>2</v>
      </c>
      <c r="AFE38" s="24" t="n">
        <v>0.059</v>
      </c>
      <c r="AFF38" s="20" t="s">
        <v>26</v>
      </c>
      <c r="AFG38" s="21" t="n">
        <v>34</v>
      </c>
      <c r="AFY38" s="22" t="n">
        <v>1</v>
      </c>
      <c r="AGB38" s="22" t="n">
        <v>1</v>
      </c>
      <c r="AGI38" s="23" t="n">
        <f aca="false">SUM(AFH38:AGH38)</f>
        <v>2</v>
      </c>
      <c r="AGJ38" s="24" t="n">
        <v>0.059</v>
      </c>
      <c r="AGK38" s="20" t="s">
        <v>26</v>
      </c>
      <c r="AGL38" s="21" t="n">
        <v>34</v>
      </c>
      <c r="AHD38" s="22" t="n">
        <v>1</v>
      </c>
      <c r="AHG38" s="22" t="n">
        <v>1</v>
      </c>
      <c r="AHN38" s="23" t="n">
        <f aca="false">SUM(AGM38:AHM38)</f>
        <v>2</v>
      </c>
      <c r="AHO38" s="24" t="n">
        <v>0.059</v>
      </c>
      <c r="AHP38" s="20" t="s">
        <v>26</v>
      </c>
      <c r="AHQ38" s="21" t="n">
        <v>34</v>
      </c>
      <c r="AII38" s="22" t="n">
        <v>1</v>
      </c>
      <c r="AIL38" s="22" t="n">
        <v>1</v>
      </c>
      <c r="AIS38" s="23" t="n">
        <f aca="false">SUM(AHR38:AIR38)</f>
        <v>2</v>
      </c>
      <c r="AIT38" s="24" t="n">
        <v>0.059</v>
      </c>
      <c r="AIU38" s="20" t="s">
        <v>26</v>
      </c>
      <c r="AIV38" s="21" t="n">
        <v>34</v>
      </c>
      <c r="AJN38" s="22" t="n">
        <v>1</v>
      </c>
      <c r="AJQ38" s="22" t="n">
        <v>1</v>
      </c>
      <c r="AJX38" s="23" t="n">
        <f aca="false">SUM(AIW38:AJW38)</f>
        <v>2</v>
      </c>
      <c r="AJY38" s="24" t="n">
        <v>0.059</v>
      </c>
      <c r="AJZ38" s="20" t="s">
        <v>26</v>
      </c>
      <c r="AKA38" s="21" t="n">
        <v>34</v>
      </c>
      <c r="AKS38" s="22" t="n">
        <v>1</v>
      </c>
      <c r="AKV38" s="22" t="n">
        <v>1</v>
      </c>
      <c r="ALC38" s="23" t="n">
        <f aca="false">SUM(AKB38:ALB38)</f>
        <v>2</v>
      </c>
      <c r="ALD38" s="24" t="n">
        <v>0.059</v>
      </c>
      <c r="ALE38" s="20" t="s">
        <v>26</v>
      </c>
      <c r="ALF38" s="21" t="n">
        <v>34</v>
      </c>
      <c r="ALX38" s="22" t="n">
        <v>1</v>
      </c>
      <c r="AMA38" s="22" t="n">
        <v>1</v>
      </c>
      <c r="AMH38" s="23" t="n">
        <f aca="false">SUM(ALG38:AMG38)</f>
        <v>2</v>
      </c>
      <c r="AMI38" s="24" t="n">
        <v>0.059</v>
      </c>
      <c r="AMJ38" s="20" t="s">
        <v>26</v>
      </c>
    </row>
    <row r="39" s="22" customFormat="true" ht="13.9" hidden="false" customHeight="true" outlineLevel="0" collapsed="false">
      <c r="A39" s="20" t="s">
        <v>28</v>
      </c>
      <c r="B39" s="21" t="n">
        <v>34</v>
      </c>
      <c r="F39" s="22" t="s">
        <v>37</v>
      </c>
      <c r="G39" s="22" t="n">
        <v>1</v>
      </c>
      <c r="L39" s="22" t="s">
        <v>37</v>
      </c>
      <c r="N39" s="22" t="n">
        <v>1</v>
      </c>
      <c r="O39" s="22" t="s">
        <v>37</v>
      </c>
      <c r="X39" s="22" t="s">
        <v>37</v>
      </c>
      <c r="AC39" s="22" t="n">
        <v>1</v>
      </c>
      <c r="AD39" s="23" t="n">
        <f aca="false">SUM(C39:AC39)</f>
        <v>3</v>
      </c>
      <c r="AE39" s="24" t="n">
        <v>0.088</v>
      </c>
      <c r="AF39" s="20"/>
      <c r="AG39" s="21"/>
      <c r="AK39" s="22" t="s">
        <v>37</v>
      </c>
      <c r="AM39" s="22" t="n">
        <v>1</v>
      </c>
      <c r="AQ39" s="22" t="s">
        <v>37</v>
      </c>
      <c r="AS39" s="22" t="n">
        <v>1</v>
      </c>
      <c r="AT39" s="22" t="s">
        <v>37</v>
      </c>
      <c r="AV39" s="22" t="n">
        <v>1</v>
      </c>
      <c r="BC39" s="22" t="s">
        <v>37</v>
      </c>
      <c r="BE39" s="22" t="n">
        <v>1</v>
      </c>
      <c r="BI39" s="23" t="n">
        <f aca="false">SUM(AH39:BH39)</f>
        <v>4</v>
      </c>
      <c r="BJ39" s="24" t="n">
        <v>0.059</v>
      </c>
      <c r="BK39" s="20" t="s">
        <v>28</v>
      </c>
      <c r="BL39" s="21" t="n">
        <v>67</v>
      </c>
      <c r="BP39" s="22" t="s">
        <v>37</v>
      </c>
      <c r="BR39" s="22" t="n">
        <v>1</v>
      </c>
      <c r="BV39" s="22" t="s">
        <v>37</v>
      </c>
      <c r="BX39" s="22" t="n">
        <v>1</v>
      </c>
      <c r="BY39" s="22" t="s">
        <v>37</v>
      </c>
      <c r="CA39" s="22" t="n">
        <v>1</v>
      </c>
      <c r="CH39" s="22" t="s">
        <v>37</v>
      </c>
      <c r="CJ39" s="22" t="n">
        <v>1</v>
      </c>
      <c r="CN39" s="23" t="n">
        <f aca="false">SUM(BM39:CM39)</f>
        <v>4</v>
      </c>
      <c r="CO39" s="24" t="n">
        <v>0.059</v>
      </c>
      <c r="CP39" s="20" t="s">
        <v>28</v>
      </c>
      <c r="CQ39" s="21" t="n">
        <v>67</v>
      </c>
      <c r="CU39" s="22" t="s">
        <v>37</v>
      </c>
      <c r="CW39" s="22" t="n">
        <v>1</v>
      </c>
      <c r="DA39" s="22" t="s">
        <v>37</v>
      </c>
      <c r="DC39" s="22" t="n">
        <v>1</v>
      </c>
      <c r="DD39" s="22" t="s">
        <v>37</v>
      </c>
      <c r="DF39" s="22" t="n">
        <v>1</v>
      </c>
      <c r="DM39" s="22" t="s">
        <v>37</v>
      </c>
      <c r="DO39" s="22" t="n">
        <v>1</v>
      </c>
      <c r="DS39" s="23" t="n">
        <f aca="false">SUM(CR39:DR39)</f>
        <v>4</v>
      </c>
      <c r="DT39" s="24" t="n">
        <v>0.059</v>
      </c>
      <c r="DU39" s="20" t="s">
        <v>28</v>
      </c>
      <c r="DV39" s="21" t="n">
        <v>67</v>
      </c>
      <c r="DZ39" s="22" t="s">
        <v>37</v>
      </c>
      <c r="EB39" s="22" t="n">
        <v>1</v>
      </c>
      <c r="EF39" s="22" t="s">
        <v>37</v>
      </c>
      <c r="EH39" s="22" t="n">
        <v>1</v>
      </c>
      <c r="EI39" s="22" t="s">
        <v>37</v>
      </c>
      <c r="EK39" s="22" t="n">
        <v>1</v>
      </c>
      <c r="ER39" s="22" t="s">
        <v>37</v>
      </c>
      <c r="ET39" s="22" t="n">
        <v>1</v>
      </c>
      <c r="EX39" s="23" t="n">
        <f aca="false">SUM(DW39:EW39)</f>
        <v>4</v>
      </c>
      <c r="EY39" s="24" t="n">
        <v>0.059</v>
      </c>
      <c r="EZ39" s="20" t="s">
        <v>28</v>
      </c>
      <c r="FA39" s="21" t="n">
        <v>67</v>
      </c>
      <c r="FE39" s="22" t="s">
        <v>37</v>
      </c>
      <c r="FG39" s="22" t="n">
        <v>1</v>
      </c>
      <c r="FK39" s="22" t="s">
        <v>37</v>
      </c>
      <c r="FM39" s="22" t="n">
        <v>1</v>
      </c>
      <c r="FN39" s="22" t="s">
        <v>37</v>
      </c>
      <c r="FP39" s="22" t="n">
        <v>1</v>
      </c>
      <c r="FW39" s="22" t="s">
        <v>37</v>
      </c>
      <c r="FY39" s="22" t="n">
        <v>1</v>
      </c>
      <c r="GC39" s="23" t="n">
        <f aca="false">SUM(FB39:GB39)</f>
        <v>4</v>
      </c>
      <c r="GD39" s="24" t="n">
        <v>0.059</v>
      </c>
      <c r="GE39" s="20" t="s">
        <v>28</v>
      </c>
      <c r="GF39" s="21" t="n">
        <v>67</v>
      </c>
      <c r="GJ39" s="22" t="s">
        <v>37</v>
      </c>
      <c r="GL39" s="22" t="n">
        <v>1</v>
      </c>
      <c r="GP39" s="22" t="s">
        <v>37</v>
      </c>
      <c r="GR39" s="22" t="n">
        <v>1</v>
      </c>
      <c r="GS39" s="22" t="s">
        <v>37</v>
      </c>
      <c r="GU39" s="22" t="n">
        <v>1</v>
      </c>
      <c r="HB39" s="22" t="s">
        <v>37</v>
      </c>
      <c r="HD39" s="22" t="n">
        <v>1</v>
      </c>
      <c r="HH39" s="23" t="n">
        <f aca="false">SUM(GG39:HG39)</f>
        <v>4</v>
      </c>
      <c r="HI39" s="24" t="n">
        <v>0.059</v>
      </c>
      <c r="HJ39" s="20" t="s">
        <v>28</v>
      </c>
      <c r="HK39" s="21" t="n">
        <v>67</v>
      </c>
      <c r="HO39" s="22" t="s">
        <v>37</v>
      </c>
      <c r="HQ39" s="22" t="n">
        <v>1</v>
      </c>
      <c r="HU39" s="22" t="s">
        <v>37</v>
      </c>
      <c r="HW39" s="22" t="n">
        <v>1</v>
      </c>
      <c r="HX39" s="22" t="s">
        <v>37</v>
      </c>
      <c r="HZ39" s="22" t="n">
        <v>1</v>
      </c>
      <c r="IG39" s="22" t="s">
        <v>37</v>
      </c>
      <c r="II39" s="22" t="n">
        <v>1</v>
      </c>
      <c r="IM39" s="23" t="n">
        <f aca="false">SUM(HL39:IL39)</f>
        <v>4</v>
      </c>
      <c r="IN39" s="24" t="n">
        <v>0.059</v>
      </c>
      <c r="IO39" s="20" t="s">
        <v>28</v>
      </c>
      <c r="IP39" s="21" t="n">
        <v>67</v>
      </c>
      <c r="IT39" s="22" t="s">
        <v>37</v>
      </c>
      <c r="IV39" s="22" t="n">
        <v>1</v>
      </c>
      <c r="IZ39" s="22" t="s">
        <v>37</v>
      </c>
      <c r="JB39" s="22" t="n">
        <v>1</v>
      </c>
      <c r="JC39" s="22" t="s">
        <v>37</v>
      </c>
      <c r="JE39" s="22" t="n">
        <v>1</v>
      </c>
      <c r="JL39" s="22" t="s">
        <v>37</v>
      </c>
      <c r="JN39" s="22" t="n">
        <v>1</v>
      </c>
      <c r="JR39" s="23" t="n">
        <f aca="false">SUM(IQ39:JQ39)</f>
        <v>4</v>
      </c>
      <c r="JS39" s="24" t="n">
        <v>0.059</v>
      </c>
      <c r="JT39" s="20" t="s">
        <v>28</v>
      </c>
      <c r="JU39" s="21" t="n">
        <v>67</v>
      </c>
      <c r="JY39" s="22" t="s">
        <v>37</v>
      </c>
      <c r="KE39" s="22" t="s">
        <v>37</v>
      </c>
      <c r="KH39" s="22" t="s">
        <v>37</v>
      </c>
      <c r="KQ39" s="22" t="s">
        <v>37</v>
      </c>
      <c r="KS39" s="22" t="n">
        <v>1</v>
      </c>
      <c r="KW39" s="23" t="n">
        <f aca="false">SUM(JV39:KV39)</f>
        <v>1</v>
      </c>
      <c r="KX39" s="24" t="n">
        <v>0.059</v>
      </c>
      <c r="KY39" s="20" t="s">
        <v>28</v>
      </c>
      <c r="KZ39" s="21" t="n">
        <v>67</v>
      </c>
      <c r="LD39" s="22" t="s">
        <v>37</v>
      </c>
      <c r="LF39" s="22" t="n">
        <v>1</v>
      </c>
      <c r="LJ39" s="22" t="s">
        <v>37</v>
      </c>
      <c r="LL39" s="22" t="n">
        <v>1</v>
      </c>
      <c r="LM39" s="22" t="s">
        <v>37</v>
      </c>
      <c r="LO39" s="22" t="n">
        <v>1</v>
      </c>
      <c r="LV39" s="22" t="s">
        <v>37</v>
      </c>
      <c r="LX39" s="22" t="n">
        <v>1</v>
      </c>
      <c r="MB39" s="23" t="n">
        <f aca="false">SUM(LA39:MA39)</f>
        <v>4</v>
      </c>
      <c r="MC39" s="24" t="n">
        <v>0.059</v>
      </c>
      <c r="MD39" s="20" t="s">
        <v>28</v>
      </c>
      <c r="ME39" s="21" t="n">
        <v>67</v>
      </c>
      <c r="MI39" s="22" t="s">
        <v>37</v>
      </c>
      <c r="MK39" s="22" t="n">
        <v>1</v>
      </c>
      <c r="MO39" s="22" t="s">
        <v>37</v>
      </c>
      <c r="MQ39" s="22" t="n">
        <v>1</v>
      </c>
      <c r="MR39" s="22" t="s">
        <v>37</v>
      </c>
      <c r="MT39" s="22" t="n">
        <v>1</v>
      </c>
      <c r="NA39" s="22" t="s">
        <v>37</v>
      </c>
      <c r="NC39" s="22" t="n">
        <v>1</v>
      </c>
      <c r="NG39" s="23" t="n">
        <f aca="false">SUM(MF39:NF39)</f>
        <v>4</v>
      </c>
      <c r="NH39" s="24" t="n">
        <v>0.059</v>
      </c>
      <c r="NI39" s="20" t="s">
        <v>28</v>
      </c>
      <c r="NJ39" s="21" t="n">
        <v>67</v>
      </c>
      <c r="NN39" s="22" t="s">
        <v>37</v>
      </c>
      <c r="NP39" s="22" t="n">
        <v>1</v>
      </c>
      <c r="NT39" s="22" t="s">
        <v>37</v>
      </c>
      <c r="NV39" s="22" t="n">
        <v>1</v>
      </c>
      <c r="NW39" s="22" t="s">
        <v>37</v>
      </c>
      <c r="NY39" s="22" t="n">
        <v>1</v>
      </c>
      <c r="OF39" s="22" t="s">
        <v>37</v>
      </c>
      <c r="OH39" s="22" t="n">
        <v>1</v>
      </c>
      <c r="OL39" s="23" t="n">
        <f aca="false">SUM(NK39:OK39)</f>
        <v>4</v>
      </c>
      <c r="OM39" s="24" t="n">
        <v>0.059</v>
      </c>
      <c r="ON39" s="20" t="s">
        <v>28</v>
      </c>
      <c r="OO39" s="21" t="n">
        <v>67</v>
      </c>
      <c r="OS39" s="22" t="s">
        <v>37</v>
      </c>
      <c r="OU39" s="22" t="n">
        <v>1</v>
      </c>
      <c r="OY39" s="22" t="s">
        <v>37</v>
      </c>
      <c r="PA39" s="22" t="n">
        <v>1</v>
      </c>
      <c r="PB39" s="22" t="s">
        <v>37</v>
      </c>
      <c r="PD39" s="22" t="n">
        <v>1</v>
      </c>
      <c r="PK39" s="22" t="s">
        <v>37</v>
      </c>
      <c r="PM39" s="22" t="n">
        <v>1</v>
      </c>
      <c r="PQ39" s="23" t="n">
        <f aca="false">SUM(OP39:PP39)</f>
        <v>4</v>
      </c>
      <c r="PR39" s="24" t="n">
        <v>0.059</v>
      </c>
      <c r="PS39" s="20" t="s">
        <v>28</v>
      </c>
      <c r="PT39" s="21" t="n">
        <v>67</v>
      </c>
      <c r="PX39" s="22" t="s">
        <v>37</v>
      </c>
      <c r="PZ39" s="22" t="n">
        <v>1</v>
      </c>
      <c r="QD39" s="22" t="s">
        <v>37</v>
      </c>
      <c r="QF39" s="22" t="n">
        <v>1</v>
      </c>
      <c r="QG39" s="22" t="s">
        <v>37</v>
      </c>
      <c r="QI39" s="22" t="n">
        <v>1</v>
      </c>
      <c r="QP39" s="22" t="s">
        <v>37</v>
      </c>
      <c r="QR39" s="22" t="n">
        <v>1</v>
      </c>
      <c r="QV39" s="23" t="n">
        <f aca="false">SUM(PU39:QU39)</f>
        <v>4</v>
      </c>
      <c r="QW39" s="24" t="n">
        <v>0.059</v>
      </c>
      <c r="QX39" s="20" t="s">
        <v>28</v>
      </c>
      <c r="QY39" s="21" t="n">
        <v>67</v>
      </c>
      <c r="RC39" s="22" t="s">
        <v>37</v>
      </c>
      <c r="RE39" s="22" t="n">
        <v>1</v>
      </c>
      <c r="RI39" s="22" t="s">
        <v>37</v>
      </c>
      <c r="RK39" s="22" t="n">
        <v>1</v>
      </c>
      <c r="RL39" s="22" t="s">
        <v>37</v>
      </c>
      <c r="RN39" s="22" t="n">
        <v>1</v>
      </c>
      <c r="RU39" s="22" t="s">
        <v>37</v>
      </c>
      <c r="RW39" s="22" t="n">
        <v>1</v>
      </c>
      <c r="SA39" s="23" t="n">
        <f aca="false">SUM(QZ39:RZ39)</f>
        <v>4</v>
      </c>
      <c r="SB39" s="24" t="n">
        <v>0.059</v>
      </c>
      <c r="SC39" s="20" t="s">
        <v>28</v>
      </c>
      <c r="SD39" s="21" t="n">
        <v>67</v>
      </c>
      <c r="SH39" s="22" t="s">
        <v>37</v>
      </c>
      <c r="SJ39" s="22" t="n">
        <v>1</v>
      </c>
      <c r="SN39" s="22" t="s">
        <v>37</v>
      </c>
      <c r="SP39" s="22" t="n">
        <v>1</v>
      </c>
      <c r="SQ39" s="22" t="s">
        <v>37</v>
      </c>
      <c r="SS39" s="22" t="n">
        <v>1</v>
      </c>
      <c r="SZ39" s="22" t="s">
        <v>37</v>
      </c>
      <c r="TB39" s="22" t="n">
        <v>1</v>
      </c>
      <c r="TF39" s="23" t="n">
        <f aca="false">SUM(SE39:TE39)</f>
        <v>4</v>
      </c>
      <c r="TG39" s="24" t="n">
        <v>0.059</v>
      </c>
      <c r="TH39" s="20" t="s">
        <v>28</v>
      </c>
      <c r="TI39" s="21" t="n">
        <v>67</v>
      </c>
      <c r="TM39" s="22" t="s">
        <v>37</v>
      </c>
      <c r="TO39" s="22" t="n">
        <v>1</v>
      </c>
      <c r="TS39" s="22" t="s">
        <v>37</v>
      </c>
      <c r="TU39" s="22" t="n">
        <v>1</v>
      </c>
      <c r="TV39" s="22" t="s">
        <v>37</v>
      </c>
      <c r="TX39" s="22" t="n">
        <v>1</v>
      </c>
      <c r="UE39" s="22" t="s">
        <v>37</v>
      </c>
      <c r="UG39" s="22" t="n">
        <v>1</v>
      </c>
      <c r="UK39" s="23" t="n">
        <f aca="false">SUM(TJ39:UJ39)</f>
        <v>4</v>
      </c>
      <c r="UL39" s="24" t="n">
        <v>0.059</v>
      </c>
      <c r="UM39" s="20" t="s">
        <v>28</v>
      </c>
      <c r="UN39" s="21" t="n">
        <v>67</v>
      </c>
      <c r="UR39" s="22" t="s">
        <v>37</v>
      </c>
      <c r="UT39" s="22" t="n">
        <v>1</v>
      </c>
      <c r="UX39" s="22" t="s">
        <v>37</v>
      </c>
      <c r="UZ39" s="22" t="n">
        <v>1</v>
      </c>
      <c r="VA39" s="22" t="s">
        <v>37</v>
      </c>
      <c r="VC39" s="22" t="n">
        <v>1</v>
      </c>
      <c r="VJ39" s="22" t="s">
        <v>37</v>
      </c>
      <c r="VL39" s="22" t="n">
        <v>1</v>
      </c>
      <c r="VP39" s="23" t="n">
        <f aca="false">SUM(UO39:VO39)</f>
        <v>4</v>
      </c>
      <c r="VQ39" s="24" t="n">
        <v>0.059</v>
      </c>
      <c r="VR39" s="20" t="s">
        <v>28</v>
      </c>
      <c r="VS39" s="21" t="n">
        <v>67</v>
      </c>
      <c r="VW39" s="22" t="s">
        <v>37</v>
      </c>
      <c r="VY39" s="22" t="n">
        <v>1</v>
      </c>
      <c r="WC39" s="22" t="s">
        <v>37</v>
      </c>
      <c r="WE39" s="22" t="n">
        <v>1</v>
      </c>
      <c r="WF39" s="22" t="s">
        <v>37</v>
      </c>
      <c r="WH39" s="22" t="n">
        <v>1</v>
      </c>
      <c r="WO39" s="22" t="s">
        <v>37</v>
      </c>
      <c r="WQ39" s="22" t="n">
        <v>1</v>
      </c>
      <c r="WU39" s="23" t="n">
        <f aca="false">SUM(VT39:WT39)</f>
        <v>4</v>
      </c>
      <c r="WV39" s="24" t="n">
        <v>0.059</v>
      </c>
      <c r="WW39" s="20" t="s">
        <v>28</v>
      </c>
      <c r="WX39" s="21" t="n">
        <v>67</v>
      </c>
      <c r="XB39" s="22" t="s">
        <v>37</v>
      </c>
      <c r="XD39" s="22" t="n">
        <v>1</v>
      </c>
      <c r="XH39" s="22" t="s">
        <v>37</v>
      </c>
      <c r="XJ39" s="22" t="n">
        <v>1</v>
      </c>
      <c r="XK39" s="22" t="s">
        <v>37</v>
      </c>
      <c r="XM39" s="22" t="n">
        <v>1</v>
      </c>
      <c r="XT39" s="22" t="s">
        <v>37</v>
      </c>
      <c r="XV39" s="22" t="n">
        <v>1</v>
      </c>
      <c r="XZ39" s="23" t="n">
        <f aca="false">SUM(WY39:XY39)</f>
        <v>4</v>
      </c>
      <c r="YA39" s="24" t="n">
        <v>0.059</v>
      </c>
      <c r="YB39" s="20" t="s">
        <v>28</v>
      </c>
      <c r="YC39" s="21" t="n">
        <v>67</v>
      </c>
      <c r="YG39" s="22" t="s">
        <v>37</v>
      </c>
      <c r="YI39" s="22" t="n">
        <v>1</v>
      </c>
      <c r="YM39" s="22" t="s">
        <v>37</v>
      </c>
      <c r="YO39" s="22" t="n">
        <v>1</v>
      </c>
      <c r="YP39" s="22" t="s">
        <v>37</v>
      </c>
      <c r="YR39" s="22" t="n">
        <v>1</v>
      </c>
      <c r="YY39" s="22" t="s">
        <v>37</v>
      </c>
      <c r="ZA39" s="22" t="n">
        <v>1</v>
      </c>
      <c r="ZE39" s="23" t="n">
        <f aca="false">SUM(YD39:ZD39)</f>
        <v>4</v>
      </c>
      <c r="ZF39" s="24" t="n">
        <v>0.059</v>
      </c>
      <c r="ZG39" s="20" t="s">
        <v>28</v>
      </c>
      <c r="ZH39" s="21" t="n">
        <v>67</v>
      </c>
      <c r="ZL39" s="22" t="s">
        <v>37</v>
      </c>
      <c r="ZN39" s="22" t="n">
        <v>1</v>
      </c>
      <c r="ZR39" s="22" t="s">
        <v>37</v>
      </c>
      <c r="ZT39" s="22" t="n">
        <v>1</v>
      </c>
      <c r="ZU39" s="22" t="s">
        <v>37</v>
      </c>
      <c r="ZW39" s="22" t="n">
        <v>1</v>
      </c>
      <c r="AAD39" s="22" t="s">
        <v>37</v>
      </c>
      <c r="AAF39" s="22" t="n">
        <v>1</v>
      </c>
      <c r="AAJ39" s="23" t="n">
        <f aca="false">SUM(ZI39:AAI39)</f>
        <v>4</v>
      </c>
      <c r="AAK39" s="24" t="n">
        <v>0.059</v>
      </c>
      <c r="AAL39" s="20" t="s">
        <v>28</v>
      </c>
      <c r="AAM39" s="21" t="n">
        <v>67</v>
      </c>
      <c r="AAQ39" s="22" t="s">
        <v>37</v>
      </c>
      <c r="AAS39" s="22" t="n">
        <v>1</v>
      </c>
      <c r="AAW39" s="22" t="s">
        <v>37</v>
      </c>
      <c r="AAY39" s="22" t="n">
        <v>1</v>
      </c>
      <c r="AAZ39" s="22" t="s">
        <v>37</v>
      </c>
      <c r="ABB39" s="22" t="n">
        <v>1</v>
      </c>
      <c r="ABI39" s="22" t="s">
        <v>37</v>
      </c>
      <c r="ABK39" s="22" t="n">
        <v>1</v>
      </c>
      <c r="ABO39" s="23" t="n">
        <f aca="false">SUM(AAN39:ABN39)</f>
        <v>4</v>
      </c>
      <c r="ABP39" s="24" t="n">
        <v>0.059</v>
      </c>
      <c r="ABQ39" s="20" t="s">
        <v>28</v>
      </c>
      <c r="ABR39" s="21" t="n">
        <v>67</v>
      </c>
      <c r="ABV39" s="22" t="s">
        <v>37</v>
      </c>
      <c r="ABX39" s="22" t="n">
        <v>1</v>
      </c>
      <c r="ACB39" s="22" t="s">
        <v>37</v>
      </c>
      <c r="ACD39" s="22" t="n">
        <v>1</v>
      </c>
      <c r="ACE39" s="22" t="s">
        <v>37</v>
      </c>
      <c r="ACG39" s="22" t="n">
        <v>1</v>
      </c>
      <c r="ACN39" s="22" t="s">
        <v>37</v>
      </c>
      <c r="ACP39" s="22" t="n">
        <v>1</v>
      </c>
      <c r="ACT39" s="23" t="n">
        <f aca="false">SUM(ABS39:ACS39)</f>
        <v>4</v>
      </c>
      <c r="ACU39" s="24" t="n">
        <v>0.059</v>
      </c>
      <c r="ACV39" s="20" t="s">
        <v>28</v>
      </c>
      <c r="ACW39" s="21" t="n">
        <v>67</v>
      </c>
      <c r="ADA39" s="22" t="s">
        <v>37</v>
      </c>
      <c r="ADC39" s="22" t="n">
        <v>1</v>
      </c>
      <c r="ADG39" s="22" t="s">
        <v>37</v>
      </c>
      <c r="ADI39" s="22" t="n">
        <v>1</v>
      </c>
      <c r="ADJ39" s="22" t="s">
        <v>37</v>
      </c>
      <c r="ADL39" s="22" t="n">
        <v>1</v>
      </c>
      <c r="ADS39" s="22" t="s">
        <v>37</v>
      </c>
      <c r="ADU39" s="22" t="n">
        <v>1</v>
      </c>
      <c r="ADY39" s="23" t="n">
        <f aca="false">SUM(ACX39:ADX39)</f>
        <v>4</v>
      </c>
      <c r="ADZ39" s="24" t="n">
        <v>0.059</v>
      </c>
      <c r="AEA39" s="20" t="s">
        <v>28</v>
      </c>
      <c r="AEB39" s="21" t="n">
        <v>67</v>
      </c>
      <c r="AEF39" s="22" t="s">
        <v>37</v>
      </c>
      <c r="AEH39" s="22" t="n">
        <v>1</v>
      </c>
      <c r="AEL39" s="22" t="s">
        <v>37</v>
      </c>
      <c r="AEN39" s="22" t="n">
        <v>1</v>
      </c>
      <c r="AEO39" s="22" t="s">
        <v>37</v>
      </c>
      <c r="AEQ39" s="22" t="n">
        <v>1</v>
      </c>
      <c r="AEX39" s="22" t="s">
        <v>37</v>
      </c>
      <c r="AEZ39" s="22" t="n">
        <v>1</v>
      </c>
      <c r="AFD39" s="23" t="n">
        <f aca="false">SUM(AEC39:AFC39)</f>
        <v>4</v>
      </c>
      <c r="AFE39" s="24" t="n">
        <v>0.059</v>
      </c>
      <c r="AFF39" s="20" t="s">
        <v>28</v>
      </c>
      <c r="AFG39" s="21" t="n">
        <v>67</v>
      </c>
      <c r="AFK39" s="22" t="s">
        <v>37</v>
      </c>
      <c r="AFM39" s="22" t="n">
        <v>1</v>
      </c>
      <c r="AFQ39" s="22" t="s">
        <v>37</v>
      </c>
      <c r="AFS39" s="22" t="n">
        <v>1</v>
      </c>
      <c r="AFT39" s="22" t="s">
        <v>37</v>
      </c>
      <c r="AFV39" s="22" t="n">
        <v>1</v>
      </c>
      <c r="AGC39" s="22" t="s">
        <v>37</v>
      </c>
      <c r="AGE39" s="22" t="n">
        <v>1</v>
      </c>
      <c r="AGI39" s="23" t="n">
        <f aca="false">SUM(AFH39:AGH39)</f>
        <v>4</v>
      </c>
      <c r="AGJ39" s="24" t="n">
        <v>0.059</v>
      </c>
      <c r="AGK39" s="20" t="s">
        <v>28</v>
      </c>
      <c r="AGL39" s="21" t="n">
        <v>67</v>
      </c>
      <c r="AGP39" s="22" t="s">
        <v>37</v>
      </c>
      <c r="AGR39" s="22" t="n">
        <v>1</v>
      </c>
      <c r="AGV39" s="22" t="s">
        <v>37</v>
      </c>
      <c r="AGX39" s="22" t="n">
        <v>1</v>
      </c>
      <c r="AGY39" s="22" t="s">
        <v>37</v>
      </c>
      <c r="AHA39" s="22" t="n">
        <v>1</v>
      </c>
      <c r="AHH39" s="22" t="s">
        <v>37</v>
      </c>
      <c r="AHJ39" s="22" t="n">
        <v>1</v>
      </c>
      <c r="AHN39" s="23" t="n">
        <f aca="false">SUM(AGM39:AHM39)</f>
        <v>4</v>
      </c>
      <c r="AHO39" s="24" t="n">
        <v>0.059</v>
      </c>
      <c r="AHP39" s="20" t="s">
        <v>28</v>
      </c>
      <c r="AHQ39" s="21" t="n">
        <v>67</v>
      </c>
      <c r="AHU39" s="22" t="s">
        <v>37</v>
      </c>
      <c r="AHW39" s="22" t="n">
        <v>1</v>
      </c>
      <c r="AIA39" s="22" t="s">
        <v>37</v>
      </c>
      <c r="AIC39" s="22" t="n">
        <v>1</v>
      </c>
      <c r="AID39" s="22" t="s">
        <v>37</v>
      </c>
      <c r="AIF39" s="22" t="n">
        <v>1</v>
      </c>
      <c r="AIM39" s="22" t="s">
        <v>37</v>
      </c>
      <c r="AIO39" s="22" t="n">
        <v>1</v>
      </c>
      <c r="AIS39" s="23" t="n">
        <f aca="false">SUM(AHR39:AIR39)</f>
        <v>4</v>
      </c>
      <c r="AIT39" s="24" t="n">
        <v>0.059</v>
      </c>
      <c r="AIU39" s="20" t="s">
        <v>28</v>
      </c>
      <c r="AIV39" s="21" t="n">
        <v>67</v>
      </c>
      <c r="AIZ39" s="22" t="s">
        <v>37</v>
      </c>
      <c r="AJB39" s="22" t="n">
        <v>1</v>
      </c>
      <c r="AJF39" s="22" t="s">
        <v>37</v>
      </c>
      <c r="AJH39" s="22" t="n">
        <v>1</v>
      </c>
      <c r="AJI39" s="22" t="s">
        <v>37</v>
      </c>
      <c r="AJK39" s="22" t="n">
        <v>1</v>
      </c>
      <c r="AJR39" s="22" t="s">
        <v>37</v>
      </c>
      <c r="AJT39" s="22" t="n">
        <v>1</v>
      </c>
      <c r="AJX39" s="23" t="n">
        <f aca="false">SUM(AIW39:AJW39)</f>
        <v>4</v>
      </c>
      <c r="AJY39" s="24" t="n">
        <v>0.059</v>
      </c>
      <c r="AJZ39" s="20" t="s">
        <v>28</v>
      </c>
      <c r="AKA39" s="21" t="n">
        <v>67</v>
      </c>
      <c r="AKE39" s="22" t="s">
        <v>37</v>
      </c>
      <c r="AKG39" s="22" t="n">
        <v>1</v>
      </c>
      <c r="AKK39" s="22" t="s">
        <v>37</v>
      </c>
      <c r="AKM39" s="22" t="n">
        <v>1</v>
      </c>
      <c r="AKN39" s="22" t="s">
        <v>37</v>
      </c>
      <c r="AKP39" s="22" t="n">
        <v>1</v>
      </c>
      <c r="AKW39" s="22" t="s">
        <v>37</v>
      </c>
      <c r="AKY39" s="22" t="n">
        <v>1</v>
      </c>
      <c r="ALC39" s="23" t="n">
        <f aca="false">SUM(AKB39:ALB39)</f>
        <v>4</v>
      </c>
      <c r="ALD39" s="24" t="n">
        <v>0.059</v>
      </c>
      <c r="ALE39" s="20" t="s">
        <v>28</v>
      </c>
      <c r="ALF39" s="21" t="n">
        <v>67</v>
      </c>
      <c r="ALJ39" s="22" t="s">
        <v>37</v>
      </c>
      <c r="ALL39" s="22" t="n">
        <v>1</v>
      </c>
      <c r="ALP39" s="22" t="s">
        <v>37</v>
      </c>
      <c r="ALR39" s="22" t="n">
        <v>1</v>
      </c>
      <c r="ALS39" s="22" t="s">
        <v>37</v>
      </c>
      <c r="ALU39" s="22" t="n">
        <v>1</v>
      </c>
      <c r="AMB39" s="22" t="s">
        <v>37</v>
      </c>
      <c r="AMD39" s="22" t="n">
        <v>1</v>
      </c>
      <c r="AMH39" s="23" t="n">
        <f aca="false">SUM(ALG39:AMG39)</f>
        <v>4</v>
      </c>
      <c r="AMI39" s="24" t="n">
        <v>0.059</v>
      </c>
      <c r="AMJ39" s="20" t="s">
        <v>28</v>
      </c>
    </row>
    <row r="40" s="22" customFormat="true" ht="13.9" hidden="false" customHeight="true" outlineLevel="0" collapsed="false">
      <c r="A40" s="20" t="s">
        <v>31</v>
      </c>
      <c r="B40" s="21" t="n">
        <v>68</v>
      </c>
      <c r="N40" s="22" t="n">
        <v>1</v>
      </c>
      <c r="AC40" s="22" t="n">
        <v>1</v>
      </c>
      <c r="AD40" s="23" t="n">
        <f aca="false">SUM(C40:AC40)</f>
        <v>2</v>
      </c>
      <c r="AE40" s="24" t="n">
        <v>0.029</v>
      </c>
      <c r="AF40" s="20"/>
      <c r="AG40" s="21"/>
      <c r="AM40" s="22" t="n">
        <v>1</v>
      </c>
      <c r="AP40" s="22" t="n">
        <v>1</v>
      </c>
      <c r="BB40" s="22" t="n">
        <v>1</v>
      </c>
      <c r="BH40" s="22" t="n">
        <v>1</v>
      </c>
      <c r="BI40" s="23" t="n">
        <f aca="false">SUM(AH40:BH40)</f>
        <v>4</v>
      </c>
      <c r="BJ40" s="24" t="n">
        <v>0.074</v>
      </c>
      <c r="BK40" s="20" t="s">
        <v>31</v>
      </c>
      <c r="BL40" s="21" t="n">
        <v>68</v>
      </c>
      <c r="BO40" s="22" t="n">
        <v>1</v>
      </c>
      <c r="BR40" s="22" t="n">
        <v>1</v>
      </c>
      <c r="BU40" s="22" t="n">
        <v>1</v>
      </c>
      <c r="CG40" s="22" t="n">
        <v>1</v>
      </c>
      <c r="CM40" s="22" t="n">
        <v>1</v>
      </c>
      <c r="CN40" s="23" t="n">
        <f aca="false">SUM(BM40:CM40)</f>
        <v>5</v>
      </c>
      <c r="CO40" s="24" t="n">
        <v>0.074</v>
      </c>
      <c r="CP40" s="20" t="s">
        <v>31</v>
      </c>
      <c r="CQ40" s="21" t="n">
        <v>68</v>
      </c>
      <c r="CT40" s="22" t="n">
        <v>1</v>
      </c>
      <c r="CW40" s="22" t="n">
        <v>1</v>
      </c>
      <c r="CZ40" s="22" t="n">
        <v>1</v>
      </c>
      <c r="DL40" s="22" t="n">
        <v>1</v>
      </c>
      <c r="DR40" s="22" t="n">
        <v>1</v>
      </c>
      <c r="DS40" s="23" t="n">
        <f aca="false">SUM(CR40:DR40)</f>
        <v>5</v>
      </c>
      <c r="DT40" s="24" t="n">
        <v>0.074</v>
      </c>
      <c r="DU40" s="20" t="s">
        <v>31</v>
      </c>
      <c r="DV40" s="21" t="n">
        <v>68</v>
      </c>
      <c r="DY40" s="22" t="n">
        <v>1</v>
      </c>
      <c r="EB40" s="22" t="n">
        <v>1</v>
      </c>
      <c r="EE40" s="22" t="n">
        <v>1</v>
      </c>
      <c r="EQ40" s="22" t="n">
        <v>1</v>
      </c>
      <c r="EW40" s="22" t="n">
        <v>1</v>
      </c>
      <c r="EX40" s="23" t="n">
        <f aca="false">SUM(DW40:EW40)</f>
        <v>5</v>
      </c>
      <c r="EY40" s="24" t="n">
        <v>0.074</v>
      </c>
      <c r="EZ40" s="20" t="s">
        <v>31</v>
      </c>
      <c r="FA40" s="21" t="n">
        <v>68</v>
      </c>
      <c r="FD40" s="22" t="n">
        <v>1</v>
      </c>
      <c r="FG40" s="22" t="n">
        <v>1</v>
      </c>
      <c r="FJ40" s="22" t="n">
        <v>1</v>
      </c>
      <c r="FV40" s="22" t="n">
        <v>1</v>
      </c>
      <c r="GB40" s="22" t="n">
        <v>1</v>
      </c>
      <c r="GC40" s="23" t="n">
        <f aca="false">SUM(FB40:GB40)</f>
        <v>5</v>
      </c>
      <c r="GD40" s="24" t="n">
        <v>0.074</v>
      </c>
      <c r="GE40" s="20" t="s">
        <v>31</v>
      </c>
      <c r="GF40" s="21" t="n">
        <v>68</v>
      </c>
      <c r="GI40" s="22" t="n">
        <v>1</v>
      </c>
      <c r="GL40" s="22" t="n">
        <v>1</v>
      </c>
      <c r="GO40" s="22" t="n">
        <v>1</v>
      </c>
      <c r="HA40" s="22" t="n">
        <v>1</v>
      </c>
      <c r="HG40" s="22" t="n">
        <v>1</v>
      </c>
      <c r="HH40" s="23" t="n">
        <f aca="false">SUM(GG40:HG40)</f>
        <v>5</v>
      </c>
      <c r="HI40" s="24" t="n">
        <v>0.074</v>
      </c>
      <c r="HJ40" s="20" t="s">
        <v>31</v>
      </c>
      <c r="HK40" s="21" t="n">
        <v>68</v>
      </c>
      <c r="HN40" s="22" t="n">
        <v>1</v>
      </c>
      <c r="HQ40" s="22" t="n">
        <v>1</v>
      </c>
      <c r="HT40" s="22" t="n">
        <v>1</v>
      </c>
      <c r="IF40" s="22" t="n">
        <v>1</v>
      </c>
      <c r="IL40" s="22" t="n">
        <v>1</v>
      </c>
      <c r="IM40" s="23" t="n">
        <f aca="false">SUM(HL40:IL40)</f>
        <v>5</v>
      </c>
      <c r="IN40" s="24" t="n">
        <v>0.074</v>
      </c>
      <c r="IO40" s="20" t="s">
        <v>31</v>
      </c>
      <c r="IP40" s="21" t="n">
        <v>68</v>
      </c>
      <c r="IS40" s="22" t="n">
        <v>1</v>
      </c>
      <c r="IV40" s="22" t="n">
        <v>1</v>
      </c>
      <c r="IY40" s="22" t="n">
        <v>1</v>
      </c>
      <c r="JK40" s="22" t="n">
        <v>1</v>
      </c>
      <c r="JQ40" s="22" t="n">
        <v>1</v>
      </c>
      <c r="JR40" s="23" t="n">
        <f aca="false">SUM(IQ40:JQ40)</f>
        <v>5</v>
      </c>
      <c r="JS40" s="24" t="n">
        <v>0.074</v>
      </c>
      <c r="JT40" s="20" t="s">
        <v>31</v>
      </c>
      <c r="JU40" s="21" t="n">
        <v>68</v>
      </c>
      <c r="JX40" s="22" t="n">
        <v>1</v>
      </c>
      <c r="KD40" s="22" t="n">
        <v>1</v>
      </c>
      <c r="KP40" s="22" t="n">
        <v>1</v>
      </c>
      <c r="KV40" s="22" t="n">
        <v>1</v>
      </c>
      <c r="KW40" s="23" t="n">
        <f aca="false">SUM(JV40:KV40)</f>
        <v>4</v>
      </c>
      <c r="KX40" s="24" t="n">
        <v>0.074</v>
      </c>
      <c r="KY40" s="20" t="s">
        <v>31</v>
      </c>
      <c r="KZ40" s="21" t="n">
        <v>68</v>
      </c>
      <c r="LC40" s="22" t="n">
        <v>1</v>
      </c>
      <c r="LF40" s="22" t="n">
        <v>1</v>
      </c>
      <c r="LI40" s="22" t="n">
        <v>1</v>
      </c>
      <c r="LU40" s="22" t="n">
        <v>1</v>
      </c>
      <c r="MA40" s="22" t="n">
        <v>1</v>
      </c>
      <c r="MB40" s="23" t="n">
        <f aca="false">SUM(LA40:MA40)</f>
        <v>5</v>
      </c>
      <c r="MC40" s="24" t="n">
        <v>0.074</v>
      </c>
      <c r="MD40" s="20" t="s">
        <v>31</v>
      </c>
      <c r="ME40" s="21" t="n">
        <v>68</v>
      </c>
      <c r="MH40" s="22" t="n">
        <v>1</v>
      </c>
      <c r="MK40" s="22" t="n">
        <v>1</v>
      </c>
      <c r="MN40" s="22" t="n">
        <v>1</v>
      </c>
      <c r="MZ40" s="22" t="n">
        <v>1</v>
      </c>
      <c r="NF40" s="22" t="n">
        <v>1</v>
      </c>
      <c r="NG40" s="23" t="n">
        <f aca="false">SUM(MF40:NF40)</f>
        <v>5</v>
      </c>
      <c r="NH40" s="24" t="n">
        <v>0.074</v>
      </c>
      <c r="NI40" s="20" t="s">
        <v>31</v>
      </c>
      <c r="NJ40" s="21" t="n">
        <v>68</v>
      </c>
      <c r="NM40" s="22" t="n">
        <v>1</v>
      </c>
      <c r="NP40" s="22" t="n">
        <v>1</v>
      </c>
      <c r="NS40" s="22" t="n">
        <v>1</v>
      </c>
      <c r="OE40" s="22" t="n">
        <v>1</v>
      </c>
      <c r="OK40" s="22" t="n">
        <v>1</v>
      </c>
      <c r="OL40" s="23" t="n">
        <f aca="false">SUM(NK40:OK40)</f>
        <v>5</v>
      </c>
      <c r="OM40" s="24" t="n">
        <v>0.074</v>
      </c>
      <c r="ON40" s="20" t="s">
        <v>31</v>
      </c>
      <c r="OO40" s="21" t="n">
        <v>68</v>
      </c>
      <c r="OR40" s="22" t="n">
        <v>1</v>
      </c>
      <c r="OU40" s="22" t="n">
        <v>1</v>
      </c>
      <c r="OX40" s="22" t="n">
        <v>1</v>
      </c>
      <c r="PJ40" s="22" t="n">
        <v>1</v>
      </c>
      <c r="PP40" s="22" t="n">
        <v>1</v>
      </c>
      <c r="PQ40" s="23" t="n">
        <f aca="false">SUM(OP40:PP40)</f>
        <v>5</v>
      </c>
      <c r="PR40" s="24" t="n">
        <v>0.074</v>
      </c>
      <c r="PS40" s="20" t="s">
        <v>31</v>
      </c>
      <c r="PT40" s="21" t="n">
        <v>68</v>
      </c>
      <c r="PW40" s="22" t="n">
        <v>1</v>
      </c>
      <c r="PZ40" s="22" t="n">
        <v>1</v>
      </c>
      <c r="QC40" s="22" t="n">
        <v>1</v>
      </c>
      <c r="QO40" s="22" t="n">
        <v>1</v>
      </c>
      <c r="QU40" s="22" t="n">
        <v>1</v>
      </c>
      <c r="QV40" s="23" t="n">
        <f aca="false">SUM(PU40:QU40)</f>
        <v>5</v>
      </c>
      <c r="QW40" s="24" t="n">
        <v>0.074</v>
      </c>
      <c r="QX40" s="20" t="s">
        <v>31</v>
      </c>
      <c r="QY40" s="21" t="n">
        <v>68</v>
      </c>
      <c r="RB40" s="22" t="n">
        <v>1</v>
      </c>
      <c r="RE40" s="22" t="n">
        <v>1</v>
      </c>
      <c r="RH40" s="22" t="n">
        <v>1</v>
      </c>
      <c r="RT40" s="22" t="n">
        <v>1</v>
      </c>
      <c r="RZ40" s="22" t="n">
        <v>1</v>
      </c>
      <c r="SA40" s="23" t="n">
        <f aca="false">SUM(QZ40:RZ40)</f>
        <v>5</v>
      </c>
      <c r="SB40" s="24" t="n">
        <v>0.074</v>
      </c>
      <c r="SC40" s="20" t="s">
        <v>31</v>
      </c>
      <c r="SD40" s="21" t="n">
        <v>68</v>
      </c>
      <c r="SG40" s="22" t="n">
        <v>1</v>
      </c>
      <c r="SJ40" s="22" t="n">
        <v>1</v>
      </c>
      <c r="SM40" s="22" t="n">
        <v>1</v>
      </c>
      <c r="SY40" s="22" t="n">
        <v>1</v>
      </c>
      <c r="TE40" s="22" t="n">
        <v>1</v>
      </c>
      <c r="TF40" s="23" t="n">
        <f aca="false">SUM(SE40:TE40)</f>
        <v>5</v>
      </c>
      <c r="TG40" s="24" t="n">
        <v>0.074</v>
      </c>
      <c r="TH40" s="20" t="s">
        <v>31</v>
      </c>
      <c r="TI40" s="21" t="n">
        <v>68</v>
      </c>
      <c r="TL40" s="22" t="n">
        <v>1</v>
      </c>
      <c r="TO40" s="22" t="n">
        <v>1</v>
      </c>
      <c r="TR40" s="22" t="n">
        <v>1</v>
      </c>
      <c r="UD40" s="22" t="n">
        <v>1</v>
      </c>
      <c r="UJ40" s="22" t="n">
        <v>1</v>
      </c>
      <c r="UK40" s="23" t="n">
        <f aca="false">SUM(TJ40:UJ40)</f>
        <v>5</v>
      </c>
      <c r="UL40" s="24" t="n">
        <v>0.074</v>
      </c>
      <c r="UM40" s="20" t="s">
        <v>31</v>
      </c>
      <c r="UN40" s="21" t="n">
        <v>68</v>
      </c>
      <c r="UQ40" s="22" t="n">
        <v>1</v>
      </c>
      <c r="UT40" s="22" t="n">
        <v>1</v>
      </c>
      <c r="UW40" s="22" t="n">
        <v>1</v>
      </c>
      <c r="VI40" s="22" t="n">
        <v>1</v>
      </c>
      <c r="VO40" s="22" t="n">
        <v>1</v>
      </c>
      <c r="VP40" s="23" t="n">
        <f aca="false">SUM(UO40:VO40)</f>
        <v>5</v>
      </c>
      <c r="VQ40" s="24" t="n">
        <v>0.074</v>
      </c>
      <c r="VR40" s="20" t="s">
        <v>31</v>
      </c>
      <c r="VS40" s="21" t="n">
        <v>68</v>
      </c>
      <c r="VV40" s="22" t="n">
        <v>1</v>
      </c>
      <c r="VY40" s="22" t="n">
        <v>1</v>
      </c>
      <c r="WB40" s="22" t="n">
        <v>1</v>
      </c>
      <c r="WN40" s="22" t="n">
        <v>1</v>
      </c>
      <c r="WT40" s="22" t="n">
        <v>1</v>
      </c>
      <c r="WU40" s="23" t="n">
        <f aca="false">SUM(VT40:WT40)</f>
        <v>5</v>
      </c>
      <c r="WV40" s="24" t="n">
        <v>0.074</v>
      </c>
      <c r="WW40" s="20" t="s">
        <v>31</v>
      </c>
      <c r="WX40" s="21" t="n">
        <v>68</v>
      </c>
      <c r="XA40" s="22" t="n">
        <v>1</v>
      </c>
      <c r="XD40" s="22" t="n">
        <v>1</v>
      </c>
      <c r="XG40" s="22" t="n">
        <v>1</v>
      </c>
      <c r="XS40" s="22" t="n">
        <v>1</v>
      </c>
      <c r="XY40" s="22" t="n">
        <v>1</v>
      </c>
      <c r="XZ40" s="23" t="n">
        <f aca="false">SUM(WY40:XY40)</f>
        <v>5</v>
      </c>
      <c r="YA40" s="24" t="n">
        <v>0.074</v>
      </c>
      <c r="YB40" s="20" t="s">
        <v>31</v>
      </c>
      <c r="YC40" s="21" t="n">
        <v>68</v>
      </c>
      <c r="YF40" s="22" t="n">
        <v>1</v>
      </c>
      <c r="YI40" s="22" t="n">
        <v>1</v>
      </c>
      <c r="YL40" s="22" t="n">
        <v>1</v>
      </c>
      <c r="YX40" s="22" t="n">
        <v>1</v>
      </c>
      <c r="ZD40" s="22" t="n">
        <v>1</v>
      </c>
      <c r="ZE40" s="23" t="n">
        <f aca="false">SUM(YD40:ZD40)</f>
        <v>5</v>
      </c>
      <c r="ZF40" s="24" t="n">
        <v>0.074</v>
      </c>
      <c r="ZG40" s="20" t="s">
        <v>31</v>
      </c>
      <c r="ZH40" s="21" t="n">
        <v>68</v>
      </c>
      <c r="ZK40" s="22" t="n">
        <v>1</v>
      </c>
      <c r="ZN40" s="22" t="n">
        <v>1</v>
      </c>
      <c r="ZQ40" s="22" t="n">
        <v>1</v>
      </c>
      <c r="AAC40" s="22" t="n">
        <v>1</v>
      </c>
      <c r="AAI40" s="22" t="n">
        <v>1</v>
      </c>
      <c r="AAJ40" s="23" t="n">
        <f aca="false">SUM(ZI40:AAI40)</f>
        <v>5</v>
      </c>
      <c r="AAK40" s="24" t="n">
        <v>0.074</v>
      </c>
      <c r="AAL40" s="20" t="s">
        <v>31</v>
      </c>
      <c r="AAM40" s="21" t="n">
        <v>68</v>
      </c>
      <c r="AAP40" s="22" t="n">
        <v>1</v>
      </c>
      <c r="AAS40" s="22" t="n">
        <v>1</v>
      </c>
      <c r="AAV40" s="22" t="n">
        <v>1</v>
      </c>
      <c r="ABH40" s="22" t="n">
        <v>1</v>
      </c>
      <c r="ABN40" s="22" t="n">
        <v>1</v>
      </c>
      <c r="ABO40" s="23" t="n">
        <f aca="false">SUM(AAN40:ABN40)</f>
        <v>5</v>
      </c>
      <c r="ABP40" s="24" t="n">
        <v>0.074</v>
      </c>
      <c r="ABQ40" s="20" t="s">
        <v>31</v>
      </c>
      <c r="ABR40" s="21" t="n">
        <v>68</v>
      </c>
      <c r="ABU40" s="22" t="n">
        <v>1</v>
      </c>
      <c r="ABX40" s="22" t="n">
        <v>1</v>
      </c>
      <c r="ACA40" s="22" t="n">
        <v>1</v>
      </c>
      <c r="ACM40" s="22" t="n">
        <v>1</v>
      </c>
      <c r="ACS40" s="22" t="n">
        <v>1</v>
      </c>
      <c r="ACT40" s="23" t="n">
        <f aca="false">SUM(ABS40:ACS40)</f>
        <v>5</v>
      </c>
      <c r="ACU40" s="24" t="n">
        <v>0.074</v>
      </c>
      <c r="ACV40" s="20" t="s">
        <v>31</v>
      </c>
      <c r="ACW40" s="21" t="n">
        <v>68</v>
      </c>
      <c r="ACZ40" s="22" t="n">
        <v>1</v>
      </c>
      <c r="ADC40" s="22" t="n">
        <v>1</v>
      </c>
      <c r="ADF40" s="22" t="n">
        <v>1</v>
      </c>
      <c r="ADR40" s="22" t="n">
        <v>1</v>
      </c>
      <c r="ADX40" s="22" t="n">
        <v>1</v>
      </c>
      <c r="ADY40" s="23" t="n">
        <f aca="false">SUM(ACX40:ADX40)</f>
        <v>5</v>
      </c>
      <c r="ADZ40" s="24" t="n">
        <v>0.074</v>
      </c>
      <c r="AEA40" s="20" t="s">
        <v>31</v>
      </c>
      <c r="AEB40" s="21" t="n">
        <v>68</v>
      </c>
      <c r="AEE40" s="22" t="n">
        <v>1</v>
      </c>
      <c r="AEH40" s="22" t="n">
        <v>1</v>
      </c>
      <c r="AEK40" s="22" t="n">
        <v>1</v>
      </c>
      <c r="AEW40" s="22" t="n">
        <v>1</v>
      </c>
      <c r="AFC40" s="22" t="n">
        <v>1</v>
      </c>
      <c r="AFD40" s="23" t="n">
        <f aca="false">SUM(AEC40:AFC40)</f>
        <v>5</v>
      </c>
      <c r="AFE40" s="24" t="n">
        <v>0.074</v>
      </c>
      <c r="AFF40" s="20" t="s">
        <v>31</v>
      </c>
      <c r="AFG40" s="21" t="n">
        <v>68</v>
      </c>
      <c r="AFJ40" s="22" t="n">
        <v>1</v>
      </c>
      <c r="AFM40" s="22" t="n">
        <v>1</v>
      </c>
      <c r="AFP40" s="22" t="n">
        <v>1</v>
      </c>
      <c r="AGB40" s="22" t="n">
        <v>1</v>
      </c>
      <c r="AGH40" s="22" t="n">
        <v>1</v>
      </c>
      <c r="AGI40" s="23" t="n">
        <f aca="false">SUM(AFH40:AGH40)</f>
        <v>5</v>
      </c>
      <c r="AGJ40" s="24" t="n">
        <v>0.074</v>
      </c>
      <c r="AGK40" s="20" t="s">
        <v>31</v>
      </c>
      <c r="AGL40" s="21" t="n">
        <v>68</v>
      </c>
      <c r="AGO40" s="22" t="n">
        <v>1</v>
      </c>
      <c r="AGR40" s="22" t="n">
        <v>1</v>
      </c>
      <c r="AGU40" s="22" t="n">
        <v>1</v>
      </c>
      <c r="AHG40" s="22" t="n">
        <v>1</v>
      </c>
      <c r="AHM40" s="22" t="n">
        <v>1</v>
      </c>
      <c r="AHN40" s="23" t="n">
        <f aca="false">SUM(AGM40:AHM40)</f>
        <v>5</v>
      </c>
      <c r="AHO40" s="24" t="n">
        <v>0.074</v>
      </c>
      <c r="AHP40" s="20" t="s">
        <v>31</v>
      </c>
      <c r="AHQ40" s="21" t="n">
        <v>68</v>
      </c>
      <c r="AHT40" s="22" t="n">
        <v>1</v>
      </c>
      <c r="AHW40" s="22" t="n">
        <v>1</v>
      </c>
      <c r="AHZ40" s="22" t="n">
        <v>1</v>
      </c>
      <c r="AIL40" s="22" t="n">
        <v>1</v>
      </c>
      <c r="AIR40" s="22" t="n">
        <v>1</v>
      </c>
      <c r="AIS40" s="23" t="n">
        <f aca="false">SUM(AHR40:AIR40)</f>
        <v>5</v>
      </c>
      <c r="AIT40" s="24" t="n">
        <v>0.074</v>
      </c>
      <c r="AIU40" s="20" t="s">
        <v>31</v>
      </c>
      <c r="AIV40" s="21" t="n">
        <v>68</v>
      </c>
      <c r="AIY40" s="22" t="n">
        <v>1</v>
      </c>
      <c r="AJB40" s="22" t="n">
        <v>1</v>
      </c>
      <c r="AJE40" s="22" t="n">
        <v>1</v>
      </c>
      <c r="AJQ40" s="22" t="n">
        <v>1</v>
      </c>
      <c r="AJW40" s="22" t="n">
        <v>1</v>
      </c>
      <c r="AJX40" s="23" t="n">
        <f aca="false">SUM(AIW40:AJW40)</f>
        <v>5</v>
      </c>
      <c r="AJY40" s="24" t="n">
        <v>0.074</v>
      </c>
      <c r="AJZ40" s="20" t="s">
        <v>31</v>
      </c>
      <c r="AKA40" s="21" t="n">
        <v>68</v>
      </c>
      <c r="AKD40" s="22" t="n">
        <v>1</v>
      </c>
      <c r="AKG40" s="22" t="n">
        <v>1</v>
      </c>
      <c r="AKJ40" s="22" t="n">
        <v>1</v>
      </c>
      <c r="AKV40" s="22" t="n">
        <v>1</v>
      </c>
      <c r="ALB40" s="22" t="n">
        <v>1</v>
      </c>
      <c r="ALC40" s="23" t="n">
        <f aca="false">SUM(AKB40:ALB40)</f>
        <v>5</v>
      </c>
      <c r="ALD40" s="24" t="n">
        <v>0.074</v>
      </c>
      <c r="ALE40" s="20" t="s">
        <v>31</v>
      </c>
      <c r="ALF40" s="21" t="n">
        <v>68</v>
      </c>
      <c r="ALI40" s="22" t="n">
        <v>1</v>
      </c>
      <c r="ALL40" s="22" t="n">
        <v>1</v>
      </c>
      <c r="ALO40" s="22" t="n">
        <v>1</v>
      </c>
      <c r="AMA40" s="22" t="n">
        <v>1</v>
      </c>
      <c r="AMG40" s="22" t="n">
        <v>1</v>
      </c>
      <c r="AMH40" s="23" t="n">
        <f aca="false">SUM(ALG40:AMG40)</f>
        <v>5</v>
      </c>
      <c r="AMI40" s="24" t="n">
        <v>0.074</v>
      </c>
      <c r="AMJ40" s="20" t="s">
        <v>31</v>
      </c>
    </row>
    <row r="41" customFormat="false" ht="13.9" hidden="false" customHeight="true" outlineLevel="0" collapsed="false"/>
    <row r="42" customFormat="false" ht="13.9" hidden="false" customHeight="true" outlineLevel="0" collapsed="false"/>
    <row r="43" customFormat="false" ht="13.9" hidden="false" customHeight="true" outlineLevel="0" collapsed="false"/>
    <row r="44" customFormat="false" ht="13.9" hidden="false" customHeight="true" outlineLevel="0" collapsed="false"/>
    <row r="45" customFormat="false" ht="13.9" hidden="false" customHeight="true" outlineLevel="0" collapsed="false"/>
    <row r="46" customFormat="false" ht="13.9" hidden="false" customHeight="true" outlineLevel="0" collapsed="false"/>
    <row r="47" customFormat="false" ht="13.9" hidden="false" customHeight="true" outlineLevel="0" collapsed="false"/>
    <row r="48" customFormat="false" ht="13.9" hidden="false" customHeight="true" outlineLevel="0" collapsed="false"/>
    <row r="49" customFormat="false" ht="13.9" hidden="false" customHeight="true" outlineLevel="0" collapsed="false"/>
    <row r="50" customFormat="false" ht="13.9" hidden="false" customHeight="true" outlineLevel="0" collapsed="false"/>
    <row r="51" customFormat="false" ht="13.9" hidden="false" customHeight="true" outlineLevel="0" collapsed="false"/>
    <row r="52" customFormat="false" ht="13.9" hidden="false" customHeight="true" outlineLevel="0" collapsed="false"/>
  </sheetData>
  <mergeCells count="48">
    <mergeCell ref="Z1:AE2"/>
    <mergeCell ref="C2:X2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D5"/>
    <mergeCell ref="AE4:AE5"/>
    <mergeCell ref="A6:AE6"/>
    <mergeCell ref="A19:AE19"/>
    <mergeCell ref="A32:AE32"/>
    <mergeCell ref="AF32:BJ32"/>
    <mergeCell ref="BK32:CO32"/>
    <mergeCell ref="CP32:DT32"/>
    <mergeCell ref="DU32:EY32"/>
    <mergeCell ref="EZ32:GD32"/>
    <mergeCell ref="GE32:HI32"/>
    <mergeCell ref="HJ32:IN32"/>
    <mergeCell ref="IO32:JS32"/>
    <mergeCell ref="JT32:KX32"/>
    <mergeCell ref="KY32:MC32"/>
    <mergeCell ref="MD32:NH32"/>
    <mergeCell ref="NI32:OM32"/>
    <mergeCell ref="ON32:PR32"/>
    <mergeCell ref="PS32:QW32"/>
    <mergeCell ref="QX32:SB32"/>
    <mergeCell ref="SC32:TG32"/>
    <mergeCell ref="TH32:UL32"/>
    <mergeCell ref="UM32:VQ32"/>
    <mergeCell ref="VR32:WV32"/>
    <mergeCell ref="WW32:YA32"/>
    <mergeCell ref="YB32:ZF32"/>
    <mergeCell ref="ZG32:AAK32"/>
    <mergeCell ref="AAL32:ABP32"/>
    <mergeCell ref="ABQ32:ACU32"/>
    <mergeCell ref="ACV32:ADZ32"/>
    <mergeCell ref="AEA32:AFE32"/>
    <mergeCell ref="AFF32:AGJ32"/>
    <mergeCell ref="AGK32:AHO32"/>
    <mergeCell ref="AHP32:AIT32"/>
    <mergeCell ref="AIU32:AJY32"/>
    <mergeCell ref="AJZ32:ALD32"/>
    <mergeCell ref="ALE32:AMI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8.582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8.582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2023-09-04T07:49:50Z</dcterms:created>
  <dc:creator>student</dc:creator>
  <dc:description/>
  <dc:language>ru-RU</dc:language>
  <cp:lastModifiedBy/>
  <dcterms:modified xsi:type="dcterms:W3CDTF">2025-01-23T09:42:53Z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